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Documents\6.SNITEAT-UNSA\2.SNITEAT National\1.Mobilités-promotions agents\"/>
    </mc:Choice>
  </mc:AlternateContent>
  <bookViews>
    <workbookView xWindow="7860" yWindow="1125" windowWidth="20415" windowHeight="14175" activeTab="1"/>
  </bookViews>
  <sheets>
    <sheet name="Feuil2" sheetId="2" r:id="rId1"/>
    <sheet name="Feuil1" sheetId="1" r:id="rId2"/>
  </sheets>
  <definedNames>
    <definedName name="_xlnm._FilterDatabase" localSheetId="1" hidden="1">Feuil1!$A$3:$K$411</definedName>
  </definedName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<sst xmlns="http://schemas.openxmlformats.org/spreadsheetml/2006/main" count="3567" uniqueCount="929">
  <si>
    <t>Fédération UNSA Agriculture</t>
  </si>
  <si>
    <t>Ministère</t>
  </si>
  <si>
    <t>Région</t>
  </si>
  <si>
    <t>Département</t>
  </si>
  <si>
    <t>Structure</t>
  </si>
  <si>
    <t>Catégorie/
Parcours pro</t>
  </si>
  <si>
    <t>Date de publication</t>
  </si>
  <si>
    <t>Date limite de candidature</t>
  </si>
  <si>
    <t>liens vers la note de service/Fiche de poste</t>
  </si>
  <si>
    <t>N°fiche Emploi public</t>
  </si>
  <si>
    <t>Lien vers la note de service du MAA</t>
  </si>
  <si>
    <t>MTE</t>
  </si>
  <si>
    <t>Ile-de-France</t>
  </si>
  <si>
    <t xml:space="preserve">Hauts-de-Seine </t>
  </si>
  <si>
    <t>ANCOLS</t>
  </si>
  <si>
    <t>A</t>
  </si>
  <si>
    <t>Hauts-de-Seine</t>
  </si>
  <si>
    <t>B</t>
  </si>
  <si>
    <t>Rhône</t>
  </si>
  <si>
    <t>Paris</t>
  </si>
  <si>
    <t>A+</t>
  </si>
  <si>
    <t>Hauts-de-France</t>
  </si>
  <si>
    <t>Finistère</t>
  </si>
  <si>
    <t>Outre-Mer</t>
  </si>
  <si>
    <t>Occitanie</t>
  </si>
  <si>
    <t>Val-de-Marne</t>
  </si>
  <si>
    <t>IGN</t>
  </si>
  <si>
    <t>DDT/DDTM</t>
  </si>
  <si>
    <t>Nouvelle-Aquitaine</t>
  </si>
  <si>
    <t>Bretagne</t>
  </si>
  <si>
    <t>Guyane</t>
  </si>
  <si>
    <t>Haute-Garonne</t>
  </si>
  <si>
    <t>MTE/SG</t>
  </si>
  <si>
    <t>NC</t>
  </si>
  <si>
    <t>Ille-et-Vilaine</t>
  </si>
  <si>
    <t>Auvergne-Rhône-Alpes</t>
  </si>
  <si>
    <t>Isère</t>
  </si>
  <si>
    <t>La Réunion</t>
  </si>
  <si>
    <t>Centre-Val-de-Loire</t>
  </si>
  <si>
    <t>Loiret</t>
  </si>
  <si>
    <t>Agence de l'Eau</t>
  </si>
  <si>
    <t>Pas-de-Calais</t>
  </si>
  <si>
    <t xml:space="preserve">Rhône </t>
  </si>
  <si>
    <t>OFB</t>
  </si>
  <si>
    <t>C</t>
  </si>
  <si>
    <t>Yvelines</t>
  </si>
  <si>
    <t>Bourgogne-Franche-Comté</t>
  </si>
  <si>
    <t>ANCT</t>
  </si>
  <si>
    <t>ANAH</t>
  </si>
  <si>
    <t xml:space="preserve">Paris </t>
  </si>
  <si>
    <t>Provence-Alpes-Côte-d'Azur</t>
  </si>
  <si>
    <t>Météo-France</t>
  </si>
  <si>
    <t>Doubs</t>
  </si>
  <si>
    <t>DREAL</t>
  </si>
  <si>
    <t>VNF</t>
  </si>
  <si>
    <t>Seine et Marne</t>
  </si>
  <si>
    <t>Haute Garonne</t>
  </si>
  <si>
    <t>Normandie</t>
  </si>
  <si>
    <t>Val de Marne</t>
  </si>
  <si>
    <t>Cher</t>
  </si>
  <si>
    <t>Nord</t>
  </si>
  <si>
    <t>Seine-Maritime</t>
  </si>
  <si>
    <t>Oise</t>
  </si>
  <si>
    <t>DGALN</t>
  </si>
  <si>
    <t xml:space="preserve">Isère </t>
  </si>
  <si>
    <t xml:space="preserve">Oise </t>
  </si>
  <si>
    <t>Var</t>
  </si>
  <si>
    <t>Gard</t>
  </si>
  <si>
    <t>Bouches du Rhône</t>
  </si>
  <si>
    <t>UNSA Agriculture</t>
  </si>
  <si>
    <t>Côtes d Armor</t>
  </si>
  <si>
    <t>Bouches-du-Rhône</t>
  </si>
  <si>
    <t>Gironde</t>
  </si>
  <si>
    <t xml:space="preserve">Technicien de maintenance DSO DOS CAPTEURS (F/H) </t>
  </si>
  <si>
    <t>2023-1105422</t>
  </si>
  <si>
    <t>La Martinique</t>
  </si>
  <si>
    <t xml:space="preserve">La Réunion </t>
  </si>
  <si>
    <t xml:space="preserve">Ingénieur capteurs pluie et neige F/H </t>
  </si>
  <si>
    <t>2023-1112118</t>
  </si>
  <si>
    <t xml:space="preserve">Adjoint à responsable du Département F/H </t>
  </si>
  <si>
    <t>2023-1111865</t>
  </si>
  <si>
    <t xml:space="preserve">Adjoint au responsable du département Supervision F/H </t>
  </si>
  <si>
    <t>2023-1111926</t>
  </si>
  <si>
    <t xml:space="preserve">Adjoint au chef de centre (F/H) </t>
  </si>
  <si>
    <t>2023-1108542</t>
  </si>
  <si>
    <t>St Pierre-et-Miquelon</t>
  </si>
  <si>
    <t>Parc National de la Réunion</t>
  </si>
  <si>
    <t>MAA</t>
  </si>
  <si>
    <t>ASP</t>
  </si>
  <si>
    <t>A2</t>
  </si>
  <si>
    <t>ONF</t>
  </si>
  <si>
    <t>A4</t>
  </si>
  <si>
    <t>A3</t>
  </si>
  <si>
    <t>A1</t>
  </si>
  <si>
    <t>Montreuil</t>
  </si>
  <si>
    <t>Conservatoire du littoral</t>
  </si>
  <si>
    <t>Puy-de-Dôme</t>
  </si>
  <si>
    <t>Seine-St-Denis</t>
  </si>
  <si>
    <t>Haute-Vienne</t>
  </si>
  <si>
    <t>Bas-Rhin</t>
  </si>
  <si>
    <t>Ain</t>
  </si>
  <si>
    <t>Loire-Atlantique</t>
  </si>
  <si>
    <t>Meurthe-et-Moselle</t>
  </si>
  <si>
    <t>IFCE</t>
  </si>
  <si>
    <t>Seine-et-Marne</t>
  </si>
  <si>
    <t>DRIEAT</t>
  </si>
  <si>
    <t>Loire Atlantique</t>
  </si>
  <si>
    <t>Grand-Est</t>
  </si>
  <si>
    <t xml:space="preserve">Calvados </t>
  </si>
  <si>
    <t xml:space="preserve">Nord </t>
  </si>
  <si>
    <t>FAM</t>
  </si>
  <si>
    <t>Bas Rhin</t>
  </si>
  <si>
    <t>Hérault</t>
  </si>
  <si>
    <t>Loir-et-Cher</t>
  </si>
  <si>
    <t>HAGUENAU</t>
  </si>
  <si>
    <t>Pays-de-Loire</t>
  </si>
  <si>
    <t>Territoire de Belfort</t>
  </si>
  <si>
    <t>75001 Paris,France</t>
  </si>
  <si>
    <t>Poste</t>
  </si>
  <si>
    <t>Aisne</t>
  </si>
  <si>
    <t>Dordogne</t>
  </si>
  <si>
    <t>Somme</t>
  </si>
  <si>
    <t>Martinique</t>
  </si>
  <si>
    <t>Mayotte</t>
  </si>
  <si>
    <t>Wallis-et-Futuna</t>
  </si>
  <si>
    <t>Charente-Maritime</t>
  </si>
  <si>
    <t>Pyrénées-Orientales</t>
  </si>
  <si>
    <t>Tarn</t>
  </si>
  <si>
    <t>Ardennes</t>
  </si>
  <si>
    <t>Lot</t>
  </si>
  <si>
    <t>Mise à jour</t>
  </si>
  <si>
    <t xml:space="preserve">Haut Rhin </t>
  </si>
  <si>
    <t xml:space="preserve">Hérault </t>
  </si>
  <si>
    <t xml:space="preserve">Mayotte </t>
  </si>
  <si>
    <t xml:space="preserve">Ain </t>
  </si>
  <si>
    <t>Total général</t>
  </si>
  <si>
    <t xml:space="preserve"> Mobilités au MAA et mobilités au MTE en vigueur</t>
  </si>
  <si>
    <t xml:space="preserve">RESPONSABLE DE LA CIRCONSCRIPTION DE NEUFBRISACH </t>
  </si>
  <si>
    <t>2023-1144998</t>
  </si>
  <si>
    <t>14 RUE DU BASSIN 68600 VOLGELSHEIM</t>
  </si>
  <si>
    <t>Côte-d'Armor</t>
  </si>
  <si>
    <t>TOUR SEQUOIA 92055 PARIS LA DEFENSE CEDEX</t>
  </si>
  <si>
    <t>Puteaux, France</t>
  </si>
  <si>
    <t xml:space="preserve">Chargé(e) d'études – Département Statistiques et Études Financières Individuelles (DSEF) </t>
  </si>
  <si>
    <t>2022-880669</t>
  </si>
  <si>
    <t xml:space="preserve">Chef de département des Statistiques et Études Financières Sectorielles (H/F) </t>
  </si>
  <si>
    <t>2022-932948</t>
  </si>
  <si>
    <t xml:space="preserve">InspecteurAuditeur spécialité Finances (H/F) </t>
  </si>
  <si>
    <t>2023-1151160</t>
  </si>
  <si>
    <t xml:space="preserve">DAJ  Assistant.e de direction </t>
  </si>
  <si>
    <t>2023-1149685</t>
  </si>
  <si>
    <t>rochefort</t>
  </si>
  <si>
    <t>INAO</t>
  </si>
  <si>
    <t>MONTREUIL</t>
  </si>
  <si>
    <t xml:space="preserve">Chargé d'Opérations VRD F/H H/F </t>
  </si>
  <si>
    <t>Haropa Port</t>
  </si>
  <si>
    <t>2022-910597</t>
  </si>
  <si>
    <t xml:space="preserve">DSRT Chargé(e) de mission relation aux mandataires et professionnels </t>
  </si>
  <si>
    <t>2023-1158519</t>
  </si>
  <si>
    <t xml:space="preserve">LAB  Gestionnaire de marché AMOA H/F </t>
  </si>
  <si>
    <t>2023-1151427</t>
  </si>
  <si>
    <t>GRANDE ARCHE PAROI SUD 92055 PARIS LA DEFENSE CEDEX</t>
  </si>
  <si>
    <t xml:space="preserve">Chargée de communication Institutionnelle H/F </t>
  </si>
  <si>
    <t>2023-1163317</t>
  </si>
  <si>
    <t>37 rue du Plat 59000 LILLE</t>
  </si>
  <si>
    <t>ANSES</t>
  </si>
  <si>
    <t>SG/SRH/SDCAR/2023-190</t>
  </si>
  <si>
    <t>chargé.e de mission mangroves</t>
  </si>
  <si>
    <t>mayotte</t>
  </si>
  <si>
    <t>chargé.e mission projets stratégiques</t>
  </si>
  <si>
    <t>guyane</t>
  </si>
  <si>
    <t>assistant.e administratif Foncier</t>
  </si>
  <si>
    <t>chef.fe de pôle programmes opérationnels</t>
  </si>
  <si>
    <t>superviseur-paye</t>
  </si>
  <si>
    <t>gestionnaire-visa-dépenses-fonctionnement</t>
  </si>
  <si>
    <t>chef.fe unité promotion</t>
  </si>
  <si>
    <t>chargé.e études et d'analyses financières</t>
  </si>
  <si>
    <t>chef.fe pole agrément et assistance</t>
  </si>
  <si>
    <t>gestionnaire de paie</t>
  </si>
  <si>
    <t>adjointe DT – chargé.e des questions forestières</t>
  </si>
  <si>
    <t>BOIGNY SUR BIONNE</t>
  </si>
  <si>
    <t>chef.fe du service Bois</t>
  </si>
  <si>
    <t>Compiègne</t>
  </si>
  <si>
    <t>directeur.rice agence</t>
  </si>
  <si>
    <t>A4bis</t>
  </si>
  <si>
    <t>BESANCON</t>
  </si>
  <si>
    <t>oise</t>
  </si>
  <si>
    <t xml:space="preserve">DSRT  Chargé.e d'appui au pilotage prestataire </t>
  </si>
  <si>
    <t>2023-1171539</t>
  </si>
  <si>
    <t>75009 Paris, France</t>
  </si>
  <si>
    <t xml:space="preserve">DSRT  Chargé.e de mission expertise ordonnancement </t>
  </si>
  <si>
    <t>2023-1171547</t>
  </si>
  <si>
    <t xml:space="preserve">PRHFET  Chef de projet immobilier  Planification </t>
  </si>
  <si>
    <t>2023-1164979</t>
  </si>
  <si>
    <t xml:space="preserve">Gestionnaire budgétaire ou financier F/H </t>
  </si>
  <si>
    <t xml:space="preserve">Intégrateur, Administrateur SI F/H </t>
  </si>
  <si>
    <t>2023-1158546</t>
  </si>
  <si>
    <t xml:space="preserve">Gestionnaire comptable H/F </t>
  </si>
  <si>
    <t xml:space="preserve">CHARGE DE GREFFE AU POLE JURIDIQUE </t>
  </si>
  <si>
    <t>Autorité de Contrôle Nuisances Aéroportuaires</t>
  </si>
  <si>
    <t>2023-1173294</t>
  </si>
  <si>
    <t>75007 Paris, France</t>
  </si>
  <si>
    <t>CHARLEVILLE-MEZIERES</t>
  </si>
  <si>
    <t>TOULOUSE</t>
  </si>
  <si>
    <t>chargé.e de projet scientifique</t>
  </si>
  <si>
    <t>SG/SRH/SDCAR/2023-208</t>
  </si>
  <si>
    <t>Nancy</t>
  </si>
  <si>
    <t>gestionnaire instruction-liquidation</t>
  </si>
  <si>
    <t xml:space="preserve">BORDEAUX </t>
  </si>
  <si>
    <t>chargé.e de mission certification et contrôles externe</t>
  </si>
  <si>
    <t>chargé.e de communication.</t>
  </si>
  <si>
    <t xml:space="preserve">Montreuil </t>
  </si>
  <si>
    <t>Pas de Calais</t>
  </si>
  <si>
    <t xml:space="preserve">Directeur des ressources humaines F/H </t>
  </si>
  <si>
    <t xml:space="preserve">LAB  Responsable du déploiement opérationnel France Rénov' </t>
  </si>
  <si>
    <t>2023-1175909</t>
  </si>
  <si>
    <t xml:space="preserve">LAB  Responsable du pilotage stratégique France Rénov' </t>
  </si>
  <si>
    <t>2023-1175900</t>
  </si>
  <si>
    <t>ODEADOM</t>
  </si>
  <si>
    <t>Uzès</t>
  </si>
  <si>
    <t xml:space="preserve">directeur.rice régional.e </t>
  </si>
  <si>
    <t>SG/SRH/SDCAR/2023-234</t>
  </si>
  <si>
    <t>Bordeaux</t>
  </si>
  <si>
    <t>SG/SRH/SDCAR/2023-264</t>
  </si>
  <si>
    <t>soigneur cavalier meneur</t>
  </si>
  <si>
    <t>adjoint.e chef.fe unité</t>
  </si>
  <si>
    <t>chargé·e d’études bioéconomie et marché du carbone</t>
  </si>
  <si>
    <t>gestionnaire "aval-statistiques céréales et actions régionalisées CASDAR</t>
  </si>
  <si>
    <t>Rennes</t>
  </si>
  <si>
    <t>adjoint.e chef.fe unité promotion</t>
  </si>
  <si>
    <t xml:space="preserve">Chef service Comptabilité,Contrôle et Informatique F/H </t>
  </si>
  <si>
    <t>2023-1210843</t>
  </si>
  <si>
    <t>MTE/SRH</t>
  </si>
  <si>
    <t xml:space="preserve">Adjoint à la responsable de département (F/H) </t>
  </si>
  <si>
    <t>2023-1192841</t>
  </si>
  <si>
    <t xml:space="preserve">Adjoint à responsable de département F/H </t>
  </si>
  <si>
    <t>2023-1210960</t>
  </si>
  <si>
    <t xml:space="preserve">Responsable communication et sensibilisation H/F </t>
  </si>
  <si>
    <t xml:space="preserve">Cheffe du service Habitat </t>
  </si>
  <si>
    <t>2023-1206466</t>
  </si>
  <si>
    <t>94300 VINCENNES</t>
  </si>
  <si>
    <t xml:space="preserve">Chargé.e de mission « lutte contre les plantes exotiques envahissantes et restauration des habitats » </t>
  </si>
  <si>
    <t>2023-1199905</t>
  </si>
  <si>
    <t>258 rue de la république 97431</t>
  </si>
  <si>
    <t>7 avenue Edouard Belin 31055 Toulouse Cedex 4</t>
  </si>
  <si>
    <t xml:space="preserve">Chef de projet Système d'information Biodiversité H/F </t>
  </si>
  <si>
    <t>2022-1047605</t>
  </si>
  <si>
    <t xml:space="preserve">Enseignant/Chercheur en Ingénierie des Systèmes Interactifs H/F </t>
  </si>
  <si>
    <t>Ecole Nationale de l'Aviation Civile (ENAC</t>
  </si>
  <si>
    <t>2023-1200318</t>
  </si>
  <si>
    <t xml:space="preserve">Ingénieur de production F/H </t>
  </si>
  <si>
    <t>2023-1191074</t>
  </si>
  <si>
    <t xml:space="preserve">LAB  Responsable planification coordination des moyens et objectifs </t>
  </si>
  <si>
    <t>2023-1198837</t>
  </si>
  <si>
    <t xml:space="preserve">CHEFFE DE DÉPARTEMENT GESTION ADMINISTRATIVE, PAIE ET ORGANISATION DES INSTANCES (F/H) </t>
  </si>
  <si>
    <t>2023-1194235</t>
  </si>
  <si>
    <t xml:space="preserve">CHARGÉE DE MISSION DOCUMENTATION SCIENTIFIQUE (F/H) </t>
  </si>
  <si>
    <t>2023-1194042</t>
  </si>
  <si>
    <t xml:space="preserve">CHARGÉE DU PILOTAGE DE LA PAIE (F/H) </t>
  </si>
  <si>
    <t>2023-1193002</t>
  </si>
  <si>
    <t xml:space="preserve">Responsable technique </t>
  </si>
  <si>
    <t>2023-1190944</t>
  </si>
  <si>
    <t xml:space="preserve">Electrotechnicien F/H </t>
  </si>
  <si>
    <t>2023-1210938</t>
  </si>
  <si>
    <t xml:space="preserve">Gestionnaire administratif des dépenses et achats F/H </t>
  </si>
  <si>
    <t>2023-1210928</t>
  </si>
  <si>
    <t xml:space="preserve">Adjoint d'exploitation  Responsable administratif F/H </t>
  </si>
  <si>
    <t>2023-1210884</t>
  </si>
  <si>
    <t xml:space="preserve">Assistant commercial F/H </t>
  </si>
  <si>
    <t>2023-1210862</t>
  </si>
  <si>
    <t xml:space="preserve">Superviseur de systèmes informatiques au Centre National de Calcul Pôle Amont F/H </t>
  </si>
  <si>
    <t>2023-1209055</t>
  </si>
  <si>
    <t xml:space="preserve">Superviseur de systèmes informatiques au Centre National de Calcul Pôle Aval F/H </t>
  </si>
  <si>
    <t>2023-1209041</t>
  </si>
  <si>
    <t xml:space="preserve">Assistant de direction F/H </t>
  </si>
  <si>
    <t xml:space="preserve">Chargé de gestion administrative et de paie H/F </t>
  </si>
  <si>
    <t>ENTPE</t>
  </si>
  <si>
    <t xml:space="preserve">Administrateur de systèmes d'information et télécommunication F/H </t>
  </si>
  <si>
    <t>2023-1202709</t>
  </si>
  <si>
    <t xml:space="preserve">Adjoint à responsable de division F/H </t>
  </si>
  <si>
    <t>2023-1191195</t>
  </si>
  <si>
    <t xml:space="preserve">TECHNICIENNE D'INVENTAIRE FORESTIER  DT CENTRE EST (F/H) </t>
  </si>
  <si>
    <t>2023-1195251</t>
  </si>
  <si>
    <t xml:space="preserve">Chargée de mission territorial  Centre Val de Loire </t>
  </si>
  <si>
    <t>2023-1182719</t>
  </si>
  <si>
    <t xml:space="preserve">Chargée de mission territorial  Nouvelle Aquitaine </t>
  </si>
  <si>
    <t>2023-1182717</t>
  </si>
  <si>
    <t xml:space="preserve">Chef de projet audiovisuel H/F </t>
  </si>
  <si>
    <t>2023-1182680</t>
  </si>
  <si>
    <t xml:space="preserve">Chargée de mission territorial  Ile de France </t>
  </si>
  <si>
    <t>2023-1181578</t>
  </si>
  <si>
    <t xml:space="preserve">Chargée de mission territorial  Bourgogne  Franche Comté </t>
  </si>
  <si>
    <t>2023-1181514</t>
  </si>
  <si>
    <t xml:space="preserve">DAFC  Contrôleur.se de gestion </t>
  </si>
  <si>
    <t>2023-1099245</t>
  </si>
  <si>
    <t>2 RUE JEAN RICHEPIN 66020 PERPIGNAN CEDEX</t>
  </si>
  <si>
    <t>Haute-Savoie</t>
  </si>
  <si>
    <t xml:space="preserve">coordinateur de dossiers de demandes d’AMM </t>
  </si>
  <si>
    <t>SG/SRH/SDCAR/2023-299</t>
  </si>
  <si>
    <t>maison-alfort</t>
  </si>
  <si>
    <t>chef.fe unité adjoint.e</t>
  </si>
  <si>
    <t>Montferrier sur Lez</t>
  </si>
  <si>
    <t xml:space="preserve">inspecteur.rice en intrant du végétal </t>
  </si>
  <si>
    <t>Maisons-Alfort</t>
  </si>
  <si>
    <t>technicien.ne instructeur</t>
  </si>
  <si>
    <t xml:space="preserve">DIREPP Chargé(e) de mission MaPrimeAdapt' – expert(e) travaux et réglementation </t>
  </si>
  <si>
    <t>2023-1213026</t>
  </si>
  <si>
    <t xml:space="preserve">Directeurtrice du BNTRA </t>
  </si>
  <si>
    <t>CEREMA</t>
  </si>
  <si>
    <t>2023-1195170</t>
  </si>
  <si>
    <t xml:space="preserve">CHEF.FE DE PROJET PILOTAGE DU PARC D'HÉBERGEMENT D'URGENCE </t>
  </si>
  <si>
    <t>2023-1129007</t>
  </si>
  <si>
    <t xml:space="preserve">Chef(fe) du service inclusion sociale  DDETSPP 23 </t>
  </si>
  <si>
    <t>2023-1211977</t>
  </si>
  <si>
    <t>PLACE VARILLAS 23000 GUERET</t>
  </si>
  <si>
    <t xml:space="preserve">Chef(fe) du service territorial du Hainaut </t>
  </si>
  <si>
    <t>2023-1211973</t>
  </si>
  <si>
    <t xml:space="preserve">Chargé(e) de mission référent(e) ITPE 1er niveau </t>
  </si>
  <si>
    <t>2023-1211979</t>
  </si>
  <si>
    <t xml:space="preserve">Chef.fe du service Mer &amp; Littoral PyrénéesOrientales &amp; Aude </t>
  </si>
  <si>
    <t>2023-1211978</t>
  </si>
  <si>
    <t xml:space="preserve">CHARGÉ.E DE MISSION AU SEIN DE L'EQUIPE D'APPUI POUR L'ERBM </t>
  </si>
  <si>
    <t>2023-1122710</t>
  </si>
  <si>
    <t xml:space="preserve">DIRECTEUR.TRICE ADJOINT.E, EN CHARGE DE L'ENVIRONNEMENT ET DE L'ÉNERGIE </t>
  </si>
  <si>
    <t>2023-1211975</t>
  </si>
  <si>
    <t>7 ESPLANADE JEAN MOULIN 93000 BOBIGNY</t>
  </si>
  <si>
    <t xml:space="preserve">Directeur(trice) de projets et de programmes SI F/H </t>
  </si>
  <si>
    <t>2023-1215273</t>
  </si>
  <si>
    <t xml:space="preserve">DIREPP Chargé(e) de mission MaPrimeAdapt' – partenariats et communication </t>
  </si>
  <si>
    <t>2023-1213016</t>
  </si>
  <si>
    <t xml:space="preserve">CHEFFE DE PRODUIT RPCU (Représentation Parcellaire Cadastrale Unique) </t>
  </si>
  <si>
    <t>2023-1215438</t>
  </si>
  <si>
    <t xml:space="preserve">Responsable administratif et financier  Incubateur des Territoires </t>
  </si>
  <si>
    <t>2023-1215409</t>
  </si>
  <si>
    <t>PARIS 7</t>
  </si>
  <si>
    <t xml:space="preserve">Chief Technical Officer (CTO) de l'Incubateur des territoires </t>
  </si>
  <si>
    <t>2023-1215322</t>
  </si>
  <si>
    <t xml:space="preserve">Chargée de projet numérique – intrapreneurse de Startups d'Etat et de territoires </t>
  </si>
  <si>
    <t>2023-1215274</t>
  </si>
  <si>
    <t>2023-1215219</t>
  </si>
  <si>
    <t>2023-1215270</t>
  </si>
  <si>
    <t xml:space="preserve">Chef pôle social régional délégué – Conseiller technique de service social (CTSS) </t>
  </si>
  <si>
    <t>2023-1213957</t>
  </si>
  <si>
    <t>Puy-de-Dôme CEDEX 1</t>
  </si>
  <si>
    <t>2023-1213942</t>
  </si>
  <si>
    <t>5, Place Jules Ferry 69453 Lyon cedex 06</t>
  </si>
  <si>
    <t xml:space="preserve">Chargé.e de communication </t>
  </si>
  <si>
    <t>2023-1214210</t>
  </si>
  <si>
    <t>258 rue de la république 97431 La plaine des Palmistes</t>
  </si>
  <si>
    <t xml:space="preserve">Adjoint au responsable du département F/H </t>
  </si>
  <si>
    <t>2023-1214150</t>
  </si>
  <si>
    <t xml:space="preserve">Chargé de Mission ressource en eau agricole et gestion quantitative </t>
  </si>
  <si>
    <t>2023-1214148</t>
  </si>
  <si>
    <t xml:space="preserve">Conseiller de prévention  adjoint chef de département F/H </t>
  </si>
  <si>
    <t>2023-1214122</t>
  </si>
  <si>
    <t xml:space="preserve">Chargé de mission immobilière  juriste immobilier H/F </t>
  </si>
  <si>
    <t>2023-1178608</t>
  </si>
  <si>
    <t xml:space="preserve">Directeur de secteur  MOA infrastructure fluviale (F/H) </t>
  </si>
  <si>
    <t>2023-1214006</t>
  </si>
  <si>
    <t>23 place d'armes 60200 compiegne</t>
  </si>
  <si>
    <t>2023-1213994</t>
  </si>
  <si>
    <t>2023-1214005</t>
  </si>
  <si>
    <t xml:space="preserve">2 Chef prévisionniste régional F/H </t>
  </si>
  <si>
    <t>2023-1213962</t>
  </si>
  <si>
    <t xml:space="preserve">Chef(fe) de service </t>
  </si>
  <si>
    <t>Service des Affaires Maritimes de Polynésie Française (SAM PF)</t>
  </si>
  <si>
    <t>2023-1211982</t>
  </si>
  <si>
    <t>MOTU-UTA 98715 PAPEETE</t>
  </si>
  <si>
    <t xml:space="preserve">Administrateur(trice) fonctionnel(le) de l'applicatif de Gestion des subventions </t>
  </si>
  <si>
    <t>2023-1213221</t>
  </si>
  <si>
    <t xml:space="preserve">Adjoint à la cheffe du département de gestion des procédures collectives F/H </t>
  </si>
  <si>
    <t>2023-1210975</t>
  </si>
  <si>
    <t xml:space="preserve">Directeur de secteur  MOA Infrastructure Fluviale à LILLE (F/H) </t>
  </si>
  <si>
    <t>2023-1213139</t>
  </si>
  <si>
    <t>37 RUE DU PLAT 59800 LILLE</t>
  </si>
  <si>
    <t>2023-1213136</t>
  </si>
  <si>
    <t xml:space="preserve">JuristeAcheteur public (F/H) </t>
  </si>
  <si>
    <t>2023-1213087</t>
  </si>
  <si>
    <t>23 PLACE D'ARMES 60200 COMPIEGNE</t>
  </si>
  <si>
    <t>2023-1213086</t>
  </si>
  <si>
    <t>2023-1213085</t>
  </si>
  <si>
    <t>2023-1213009</t>
  </si>
  <si>
    <t xml:space="preserve">Chargé de mission qualité de l'eau H/F </t>
  </si>
  <si>
    <t>2023-1212998</t>
  </si>
  <si>
    <t>2023-1212989</t>
  </si>
  <si>
    <t xml:space="preserve">Technicienne d'études en géodésie (H/F) </t>
  </si>
  <si>
    <t>2023-1215428</t>
  </si>
  <si>
    <t>2023-1174710</t>
  </si>
  <si>
    <t>2023-1214139</t>
  </si>
  <si>
    <t xml:space="preserve">Assistant administratif et logistique de proximité F/H </t>
  </si>
  <si>
    <t>2023-1214110</t>
  </si>
  <si>
    <t>2023-1214104</t>
  </si>
  <si>
    <t xml:space="preserve">Assistant administratif et logistique F/H </t>
  </si>
  <si>
    <t>2023-1214013</t>
  </si>
  <si>
    <t xml:space="preserve">Gestionnaire indemnitaire F/H </t>
  </si>
  <si>
    <t>2023-1210978</t>
  </si>
  <si>
    <t xml:space="preserve">Gestionnaire RH F/H </t>
  </si>
  <si>
    <t>2023-1213079</t>
  </si>
  <si>
    <t xml:space="preserve">Administratif F/H </t>
  </si>
  <si>
    <t>2023-1214057</t>
  </si>
  <si>
    <t xml:space="preserve">Creuse </t>
  </si>
  <si>
    <t>Seine-Saint-Denis</t>
  </si>
  <si>
    <t xml:space="preserve">Polynésie Française </t>
  </si>
  <si>
    <t>Total</t>
  </si>
  <si>
    <t>Nombre de Poste</t>
  </si>
  <si>
    <t>directeur.rice Régional</t>
  </si>
  <si>
    <t>SG/SRH/SDCAR/2023-310</t>
  </si>
  <si>
    <t>Aix-en-provence</t>
  </si>
  <si>
    <t>chef.fe de service adjoint.e</t>
  </si>
  <si>
    <t>poitiers</t>
  </si>
  <si>
    <t>chef.fe de secteur</t>
  </si>
  <si>
    <t>Limoges</t>
  </si>
  <si>
    <t>gestionnaire</t>
  </si>
  <si>
    <t>responsable d’antenne</t>
  </si>
  <si>
    <t xml:space="preserve">mayotte </t>
  </si>
  <si>
    <t>ingénieur.e systèmes et réseaux</t>
  </si>
  <si>
    <t>préfigurateur-trice du service productions et mise à disposition de données de référence</t>
  </si>
  <si>
    <t>préfigurateur-trice du service analyses transversales et appui aux réflexions stratégiques</t>
  </si>
  <si>
    <t>préfigurateur-trice de l’unité tête du réseau des nouvelles de marché (RNM)</t>
  </si>
  <si>
    <t>préfigurateur-trice de l’unité consommation et valorisations alimentaires</t>
  </si>
  <si>
    <t>chargé études économique ÉTATS DES CULTURES / AGRICULTURE BIOLOGIQUE</t>
  </si>
  <si>
    <t>chargé études économique Direction Marchés, études et prospective/Service Analyse économique des filières</t>
  </si>
  <si>
    <t>chargé.e d'études-autorisation de plantation</t>
  </si>
  <si>
    <t>adjoint.e à la responsable de service</t>
  </si>
  <si>
    <t>chargé.e de mission immobilier</t>
  </si>
  <si>
    <t>gestionnaire paie</t>
  </si>
  <si>
    <t>directeur.rice</t>
  </si>
  <si>
    <t xml:space="preserve">Directeur régional adjoint de l'environnement, de l'aménagement et du logement (Région PACA) </t>
  </si>
  <si>
    <t>2023-1220501</t>
  </si>
  <si>
    <t xml:space="preserve">Cheffe du bureau "transports et mer" </t>
  </si>
  <si>
    <t>2023-1216647</t>
  </si>
  <si>
    <t xml:space="preserve">Directeur.rice de proj. Hydrogène et décarbo. de l'industrie </t>
  </si>
  <si>
    <t>2023-1216655</t>
  </si>
  <si>
    <t>36 BOULEVARD DES DAMES 13002 MARSEILLE</t>
  </si>
  <si>
    <t xml:space="preserve">Chef(fe) du bureau achats et exécution financière </t>
  </si>
  <si>
    <t>2023-1126368</t>
  </si>
  <si>
    <t xml:space="preserve">CHEF·FE DU BUREAU DES ÉTUDES ÉCONOMIQUES SUR LE LOGEMENT </t>
  </si>
  <si>
    <t>2023-1152904</t>
  </si>
  <si>
    <t xml:space="preserve">Chargé(e) de mission eau potable F/H </t>
  </si>
  <si>
    <t>2023-1220300</t>
  </si>
  <si>
    <t xml:space="preserve">Chargée de projet mobilités RH </t>
  </si>
  <si>
    <t>2023-1171794</t>
  </si>
  <si>
    <t xml:space="preserve">Ingénieur d'études et développement F/H </t>
  </si>
  <si>
    <t>2023-1219136</t>
  </si>
  <si>
    <t xml:space="preserve">Chef prévisionniste régional F/H </t>
  </si>
  <si>
    <t>2023-1100638</t>
  </si>
  <si>
    <t xml:space="preserve">DSRT  Responsable de l'entité « ordonnancement » </t>
  </si>
  <si>
    <t>2023-1220434</t>
  </si>
  <si>
    <t xml:space="preserve">Chef de l'unité formations individuelles et transverses H/F </t>
  </si>
  <si>
    <t>2023-1220381</t>
  </si>
  <si>
    <t xml:space="preserve">Responsable pour l'antenne de Mayotte (F/H) à Coconi </t>
  </si>
  <si>
    <t>Conservatoire du Littoral</t>
  </si>
  <si>
    <t>2023-1216738</t>
  </si>
  <si>
    <t xml:space="preserve">Ingénieur de recherche télédétection sol F/H </t>
  </si>
  <si>
    <t>2023-1220320</t>
  </si>
  <si>
    <t xml:space="preserve">Chargé(e) d'aides au fonctionnement </t>
  </si>
  <si>
    <t>2023-1219037</t>
  </si>
  <si>
    <t>Calvados</t>
  </si>
  <si>
    <t xml:space="preserve">Chargée de projet Petites villes de demain – Suivi &amp; pilotage par la donnée </t>
  </si>
  <si>
    <t>2023-1217830</t>
  </si>
  <si>
    <t xml:space="preserve">3 Prévisionnistes météorologues </t>
  </si>
  <si>
    <t>2023-1101501</t>
  </si>
  <si>
    <t xml:space="preserve">2 Météorologistes conseil </t>
  </si>
  <si>
    <t>2022-813373</t>
  </si>
  <si>
    <t xml:space="preserve">ALTERNANT(E) EN COMMUNICATION ET ADMINISTRATION </t>
  </si>
  <si>
    <t>ACNUSA</t>
  </si>
  <si>
    <t>2023-1217841</t>
  </si>
  <si>
    <t xml:space="preserve">Chargé.e de mission prévention des risques professionnels </t>
  </si>
  <si>
    <t>2023-1216664</t>
  </si>
  <si>
    <t xml:space="preserve">Chargée de mission marchés publics et contrats complexes </t>
  </si>
  <si>
    <t>2023-1185541</t>
  </si>
  <si>
    <t>25, Avenue François Mitterrand Case n°1 69674 BRON CEDEX</t>
  </si>
  <si>
    <t xml:space="preserve">Gestionnaire de proximité au sein du département Cursus Ingénieur. </t>
  </si>
  <si>
    <t>2023-1220548</t>
  </si>
  <si>
    <t>3-rue Maurice Audin- Vaulx en Velin</t>
  </si>
  <si>
    <t xml:space="preserve">Administrateur de systèmes d'information et de télécommunication F/H </t>
  </si>
  <si>
    <t>2023-1118886</t>
  </si>
  <si>
    <t>2023-1213070</t>
  </si>
  <si>
    <t xml:space="preserve">Gestionnaire budgétaire et financier </t>
  </si>
  <si>
    <t>2023-1189680</t>
  </si>
  <si>
    <t>20 avenue de Ségur, 75007 Paris</t>
  </si>
  <si>
    <t>Vienne</t>
  </si>
  <si>
    <t>Adjoint form scolaire</t>
  </si>
  <si>
    <t>EPLEFPA</t>
  </si>
  <si>
    <t>DGER/SDEDC/2023-321</t>
  </si>
  <si>
    <t>Pontaumur</t>
  </si>
  <si>
    <t>Directeur CFPPA</t>
  </si>
  <si>
    <t xml:space="preserve">MISERIEUX </t>
  </si>
  <si>
    <t>Directeur atelier techno</t>
  </si>
  <si>
    <t>BOURG EN BRESSE</t>
  </si>
  <si>
    <t>Directeur exploitation</t>
  </si>
  <si>
    <t xml:space="preserve">VALDOIE </t>
  </si>
  <si>
    <t>Hennebont</t>
  </si>
  <si>
    <t>CHATEAULIN</t>
  </si>
  <si>
    <t>Montoire sur le loir</t>
  </si>
  <si>
    <t>Adjoint FCA</t>
  </si>
  <si>
    <t>CHATEAUROUX</t>
  </si>
  <si>
    <t>AMILLY</t>
  </si>
  <si>
    <t>Directeur CFA</t>
  </si>
  <si>
    <t>Chartres</t>
  </si>
  <si>
    <t>Guadeloupe</t>
  </si>
  <si>
    <t>Directeur CFA et  CFPPA</t>
  </si>
  <si>
    <t>Macouria</t>
  </si>
  <si>
    <t>Directeur exploitation cat 1</t>
  </si>
  <si>
    <t>FONTAINE LES VERVINS</t>
  </si>
  <si>
    <t>COTTENCHY</t>
  </si>
  <si>
    <t>Rambouillet</t>
  </si>
  <si>
    <t>Brie Comte Robert</t>
  </si>
  <si>
    <t>Directeur CFA et CFPPA</t>
  </si>
  <si>
    <t>Saint Joseph</t>
  </si>
  <si>
    <t>MELLE</t>
  </si>
  <si>
    <t>Directeur atelier techno cat 1</t>
  </si>
  <si>
    <t>Périgueux</t>
  </si>
  <si>
    <t>Bazas</t>
  </si>
  <si>
    <t>calvados</t>
  </si>
  <si>
    <t>Caen</t>
  </si>
  <si>
    <t>Tarbes</t>
  </si>
  <si>
    <t>Pyrénées Orientales</t>
  </si>
  <si>
    <t>Figeac</t>
  </si>
  <si>
    <t>le Mans</t>
  </si>
  <si>
    <t>Wallis et Futuna</t>
  </si>
  <si>
    <t xml:space="preserve">DSRT  Responsable du service de gestion des aides </t>
  </si>
  <si>
    <t>2023-1226509</t>
  </si>
  <si>
    <t xml:space="preserve">DIRECTEUR(TRICE) ADJOINT(E) DU PARC AMAZONIEN DE GUYANE </t>
  </si>
  <si>
    <t>Parc Amazonien Guyane</t>
  </si>
  <si>
    <t>2023-1197101</t>
  </si>
  <si>
    <t xml:space="preserve">Chef(fe) de service Prévention des risques industriels, climat air énergie </t>
  </si>
  <si>
    <t>2023-1223178</t>
  </si>
  <si>
    <t xml:space="preserve">Chef(fe) du service Infrastructures, Education et Sécurité Routière </t>
  </si>
  <si>
    <t>DDTM 34</t>
  </si>
  <si>
    <t>2023-1223155</t>
  </si>
  <si>
    <t>2023-1171566</t>
  </si>
  <si>
    <t xml:space="preserve">Chargée de mission Zéro Artificialisation Nette </t>
  </si>
  <si>
    <t>2023-1226551</t>
  </si>
  <si>
    <t xml:space="preserve">ADJOINT AU SOUS DIRECTEUR DGALN/DHUP/QC </t>
  </si>
  <si>
    <t>2023-1094328</t>
  </si>
  <si>
    <t xml:space="preserve">Responsable du département Aéronautique F/H </t>
  </si>
  <si>
    <t>2023-1223223</t>
  </si>
  <si>
    <t xml:space="preserve">Chef(fe) de service Eau Forêt Environnement </t>
  </si>
  <si>
    <t>2023-1223170</t>
  </si>
  <si>
    <t>127 QUAI CAVAIGNAC 46009 CAHORS CEDEX 9</t>
  </si>
  <si>
    <t xml:space="preserve">Préfigurateur/trice de l'agence Cerema Antilles </t>
  </si>
  <si>
    <t>2023-1221923</t>
  </si>
  <si>
    <t>2023-1221922</t>
  </si>
  <si>
    <t>2023-1221917</t>
  </si>
  <si>
    <t xml:space="preserve">Directeurtrice Adjointe du programme Action Cœur de Ville </t>
  </si>
  <si>
    <t>2023-1221803</t>
  </si>
  <si>
    <t xml:space="preserve">Acheteur RSE </t>
  </si>
  <si>
    <t>2023-1226679</t>
  </si>
  <si>
    <t>Moselle</t>
  </si>
  <si>
    <t>2023-1226199</t>
  </si>
  <si>
    <t xml:space="preserve">Chargé(e) de mission « Plantes exotiques envahissantes » </t>
  </si>
  <si>
    <t>Parc National de Port Cros</t>
  </si>
  <si>
    <t>2023-1224937</t>
  </si>
  <si>
    <t xml:space="preserve">Chef du service opérations H/F </t>
  </si>
  <si>
    <t>2023-1187155</t>
  </si>
  <si>
    <t xml:space="preserve">Adjoint à responsable de département Performances Outils et Mutualisation F/H </t>
  </si>
  <si>
    <t>2023-1224793</t>
  </si>
  <si>
    <t xml:space="preserve">Ingénieur informaticien chargé des relations métier au sein de l'unité Management du SI (DSI) (F/H) </t>
  </si>
  <si>
    <t>2023-1224784</t>
  </si>
  <si>
    <t xml:space="preserve">Chargée de mission : Vente de biens immobiliers </t>
  </si>
  <si>
    <t>2023-1116459</t>
  </si>
  <si>
    <t xml:space="preserve">3 Chefs prévisionnistes régionaux F/H </t>
  </si>
  <si>
    <t>2023-1100622</t>
  </si>
  <si>
    <t>Ille et Vilaine</t>
  </si>
  <si>
    <t xml:space="preserve">3 Ingénieurs d'études et de production  Feux de Végétation F/H </t>
  </si>
  <si>
    <t>2023-1101557</t>
  </si>
  <si>
    <t xml:space="preserve">4 Météorologistes conseil aéronautique (MCA) Lille F/H </t>
  </si>
  <si>
    <t>2022-994607</t>
  </si>
  <si>
    <t xml:space="preserve">4 Météorologistes conseil aéronautique (MCA) Orly F/H </t>
  </si>
  <si>
    <t>2022-1060666</t>
  </si>
  <si>
    <t xml:space="preserve">Prévisionniste météorologue F/H </t>
  </si>
  <si>
    <t>2023-1101509</t>
  </si>
  <si>
    <t xml:space="preserve">DSRT  Chef(fe) de projets d'appui aux territoires </t>
  </si>
  <si>
    <t>2023-1223152</t>
  </si>
  <si>
    <t xml:space="preserve">Chargé de mission Surveillance quantitative et thermique de la ressource en eau H/F </t>
  </si>
  <si>
    <t>2023-1223189</t>
  </si>
  <si>
    <t xml:space="preserve">2 Météorologistes conseil aéronautique (MCA) Nantes F/H </t>
  </si>
  <si>
    <t>2023-1129040</t>
  </si>
  <si>
    <t xml:space="preserve">3 Météorologistes conseil aéronautique (MCA) Aix F/H </t>
  </si>
  <si>
    <t>2023-1101793</t>
  </si>
  <si>
    <t xml:space="preserve">Chef du service du permis de chasser H/F </t>
  </si>
  <si>
    <t>2023-1222021</t>
  </si>
  <si>
    <t xml:space="preserve">Chef de projet " milieu terrestre " H/F </t>
  </si>
  <si>
    <t>2023-1221926</t>
  </si>
  <si>
    <t>2023-1221925</t>
  </si>
  <si>
    <t xml:space="preserve">Chef(fe) du service prévention des risques et aménagement des territoires </t>
  </si>
  <si>
    <t>2023-1223183</t>
  </si>
  <si>
    <t>1 AVENUE MARECHAL FOCH 27020 EVREUX CEDEX</t>
  </si>
  <si>
    <t xml:space="preserve">Chargé de mission animation du Centre de Ressources Natura 2000 H/F </t>
  </si>
  <si>
    <t>2023-1222029</t>
  </si>
  <si>
    <t xml:space="preserve">Chef(fe) du pôle national des Certificats d'Economies d'Energie </t>
  </si>
  <si>
    <t>DGEC</t>
  </si>
  <si>
    <t>2023-1223145</t>
  </si>
  <si>
    <t xml:space="preserve">Ingénieur d'Etat Major F/H </t>
  </si>
  <si>
    <t>2023-1217907</t>
  </si>
  <si>
    <t xml:space="preserve">Chef de projets transverses police et milieux H/F </t>
  </si>
  <si>
    <t>2023-1221973</t>
  </si>
  <si>
    <t>2023-1221972</t>
  </si>
  <si>
    <t xml:space="preserve">Référent « Gestion quantitative des ressources et Alimentation en eau potable » (F/H) </t>
  </si>
  <si>
    <t>2023-1222018</t>
  </si>
  <si>
    <t xml:space="preserve">Chargée de mission – Appui à la mission Ruralités </t>
  </si>
  <si>
    <t>2023-1221929</t>
  </si>
  <si>
    <t xml:space="preserve">Coordonnateur DCSMM et documents stratégiques de façades H/F </t>
  </si>
  <si>
    <t>2023-1221895</t>
  </si>
  <si>
    <t xml:space="preserve">Chargé de mission usages industriels et aménagements maritimes H/F </t>
  </si>
  <si>
    <t>2023-1221880</t>
  </si>
  <si>
    <t xml:space="preserve">2 Administrateurs de systèmes d'information H/F </t>
  </si>
  <si>
    <t>2023-1177193</t>
  </si>
  <si>
    <t xml:space="preserve">Gestionnaire de formation F/H </t>
  </si>
  <si>
    <t>2023-1226694</t>
  </si>
  <si>
    <t xml:space="preserve">Technicien supérieur en mesures aéroportées F/H </t>
  </si>
  <si>
    <t>2023-1114231</t>
  </si>
  <si>
    <t xml:space="preserve">Gestionnaire de proximité F/H </t>
  </si>
  <si>
    <t>2023-1224852</t>
  </si>
  <si>
    <t xml:space="preserve">2 Techniciens Informaticiens au sein de la DSI F/H </t>
  </si>
  <si>
    <t>2023-1224786</t>
  </si>
  <si>
    <t xml:space="preserve">Chargé de la gestion des marchés, des conventions et des contrats pour la DSI de MétéoFrance F/H </t>
  </si>
  <si>
    <t>2023-1224735</t>
  </si>
  <si>
    <t xml:space="preserve">Assistant de proximité F/H </t>
  </si>
  <si>
    <t>2023-1224724</t>
  </si>
  <si>
    <t xml:space="preserve">Assistant administratif et financier H/F </t>
  </si>
  <si>
    <t>2023-1224699</t>
  </si>
  <si>
    <t>2023-1224678</t>
  </si>
  <si>
    <t>2023-1224673</t>
  </si>
  <si>
    <t xml:space="preserve">Gestionnaire comptable </t>
  </si>
  <si>
    <t>2023-1224668</t>
  </si>
  <si>
    <t xml:space="preserve">Chargé(e) de la gestion des marchés, des conventions et des contrats pour la DSI de MétéoFrance F/H </t>
  </si>
  <si>
    <t>2023-1105334</t>
  </si>
  <si>
    <t xml:space="preserve">2 Techniciens en zone d'observation territoriale CentreEst, au pôle de maintenance de Lyon/Bron F/H </t>
  </si>
  <si>
    <t>2022-807281</t>
  </si>
  <si>
    <t xml:space="preserve">2 Techniciens radaristes électronique  Trappes F/H </t>
  </si>
  <si>
    <t>2023-1101896</t>
  </si>
  <si>
    <t xml:space="preserve">PAMRQ  Instructeur.rice expérimenté.e lutte contre la fraude </t>
  </si>
  <si>
    <t>2023-1107166</t>
  </si>
  <si>
    <t>2023-1223163</t>
  </si>
  <si>
    <t>2023-1223147</t>
  </si>
  <si>
    <t xml:space="preserve">Assistant Utilisateur de Proximité en informatique (F/H) </t>
  </si>
  <si>
    <t>2023-1223069</t>
  </si>
  <si>
    <t xml:space="preserve">PAMRQ  Chargée de contrôles renforcés  Lutte contre la fraude </t>
  </si>
  <si>
    <t>2023-1107171</t>
  </si>
  <si>
    <t>2023-1224892</t>
  </si>
  <si>
    <t>Morbihan</t>
  </si>
  <si>
    <t>Indre</t>
  </si>
  <si>
    <t>Eure-et-Loir</t>
  </si>
  <si>
    <t>Deux-Sèvres</t>
  </si>
  <si>
    <t>Hautes-Pyrénées</t>
  </si>
  <si>
    <t>Sarthe</t>
  </si>
  <si>
    <t xml:space="preserve">Guyane </t>
  </si>
  <si>
    <t xml:space="preserve">Var </t>
  </si>
  <si>
    <t xml:space="preserve">Ille et Vilaine </t>
  </si>
  <si>
    <t xml:space="preserve">Eure </t>
  </si>
  <si>
    <t>Responsable SST</t>
  </si>
  <si>
    <t>A1bis</t>
  </si>
  <si>
    <t>SG/SRH/SDCAR/2023-344</t>
  </si>
  <si>
    <t>BOIGNY-SUR-BIONNE</t>
  </si>
  <si>
    <t>5951</t>
  </si>
  <si>
    <t>Technicien(ne) forestier(ère) territorial(e)</t>
  </si>
  <si>
    <t>B2</t>
  </si>
  <si>
    <t>ARAMITS</t>
  </si>
  <si>
    <t>Chargé(e) de mission</t>
  </si>
  <si>
    <t>Chef de projets suivi des aménagements forestiers</t>
  </si>
  <si>
    <t>GUERET</t>
  </si>
  <si>
    <t>MOLIETS-ET-MAA</t>
  </si>
  <si>
    <t>Chef(fe) du Service Forêt</t>
  </si>
  <si>
    <t>MONT-DE-MARSAN</t>
  </si>
  <si>
    <t>Responsable d'unité territoriale</t>
  </si>
  <si>
    <t>BAYONNE</t>
  </si>
  <si>
    <t>Chef(fe) de projet aménagement</t>
  </si>
  <si>
    <t>B3-B4</t>
  </si>
  <si>
    <t>SAINTE-EULALIE-ENBORN</t>
  </si>
  <si>
    <t>Chargé(e) de Recherche Expérimentations Forestières</t>
  </si>
  <si>
    <t>Chargé(e)  de recherche Sylviculture Peuplements mélangés</t>
  </si>
  <si>
    <t>LE POINCONNET</t>
  </si>
  <si>
    <t>Chargé(e) de travaux</t>
  </si>
  <si>
    <t>Responsable SAM et aménagement forestier</t>
  </si>
  <si>
    <t>BOURGES</t>
  </si>
  <si>
    <t>CERILLY</t>
  </si>
  <si>
    <t>CHAMBON-LA-FORET</t>
  </si>
  <si>
    <t>Gestionnaire Immobilier Bâti</t>
  </si>
  <si>
    <t>BRUGES</t>
  </si>
  <si>
    <t>SENNEVIERES</t>
  </si>
  <si>
    <t>Responsable UT Charente-Maritime</t>
  </si>
  <si>
    <t>SAINT-TROJAN-LESBAINS</t>
  </si>
  <si>
    <t>Technicien forestier territorial/Chef de projet développement local</t>
  </si>
  <si>
    <t>ROSPORDEN</t>
  </si>
  <si>
    <t>SAINT-LEGER-DESVIGNES</t>
  </si>
  <si>
    <t>Responsable UT</t>
  </si>
  <si>
    <t>CHATILLON-SUR-SEINE</t>
  </si>
  <si>
    <t>Responsable UT Plaine et Saône</t>
  </si>
  <si>
    <t>BRAZEY-EN-PLAINE</t>
  </si>
  <si>
    <t>IGE</t>
  </si>
  <si>
    <t>Technicien(ne) Forestier(ère) Territorial(e)</t>
  </si>
  <si>
    <t>AUBAINE</t>
  </si>
  <si>
    <t>Responsable commercial(e) et de production</t>
  </si>
  <si>
    <t>VESOUL</t>
  </si>
  <si>
    <t>Technicien(ne)  forestier(ère) territorial(e)</t>
  </si>
  <si>
    <t>SAINT-AMOUR</t>
  </si>
  <si>
    <t>Technico - commercial(e) bois</t>
  </si>
  <si>
    <t>Chef(fe) de service appui travaux</t>
  </si>
  <si>
    <t>MONTBELIARD</t>
  </si>
  <si>
    <t>Technicien(ne) forestier(ière) territorial(e)</t>
  </si>
  <si>
    <t>COURTEFONTAINE</t>
  </si>
  <si>
    <t>Chef(fe) de service forêt</t>
  </si>
  <si>
    <t>BELFORT</t>
  </si>
  <si>
    <t>Responsable UT EawyLittoral Cauchois</t>
  </si>
  <si>
    <t>LES GRANDES-VENTES</t>
  </si>
  <si>
    <t>ECOUVES</t>
  </si>
  <si>
    <t>SAINT-GERMAIN-ENLAYE</t>
  </si>
  <si>
    <t>GAMBAISEUIL</t>
  </si>
  <si>
    <t>LA NEUVILLE-EN-HEZ</t>
  </si>
  <si>
    <t>Technicien(ne) forestier(ère) territorial(e)  bois façonné</t>
  </si>
  <si>
    <t>LA CHAPELLE-ENSERVAL</t>
  </si>
  <si>
    <t>HARCHECHAMP</t>
  </si>
  <si>
    <t>TURGY</t>
  </si>
  <si>
    <t>CLERMONT-ENARGONNE</t>
  </si>
  <si>
    <t>Expert(e) référent(e) travaux et services</t>
  </si>
  <si>
    <t>STRASBOURG</t>
  </si>
  <si>
    <t>NANCY</t>
  </si>
  <si>
    <t>Spécialiste aménagement forestier</t>
  </si>
  <si>
    <t>METZ</t>
  </si>
  <si>
    <t>Chef du service bois</t>
  </si>
  <si>
    <t>BAR-LE-DUC</t>
  </si>
  <si>
    <t>Responsable UT Vaucouleurs</t>
  </si>
  <si>
    <t>VAUCOULEURS</t>
  </si>
  <si>
    <t>MAUVAGES</t>
  </si>
  <si>
    <t>BEAULIEU-ENARGONNE</t>
  </si>
  <si>
    <t>Chef(fe) de projet aménagement forestier</t>
  </si>
  <si>
    <t>TROYES</t>
  </si>
  <si>
    <t>assistant(e) spécialisé(e) production travaux</t>
  </si>
  <si>
    <t>VERDUN</t>
  </si>
  <si>
    <t>Commercial(e) chêne mutualiste</t>
  </si>
  <si>
    <t>Assistant(e) spécialisé(e) commercial(e) services</t>
  </si>
  <si>
    <t>Responsable  du pôle services, ingénierie financière</t>
  </si>
  <si>
    <t>Assistant(e) spécialisé(e) études &amp; travaux</t>
  </si>
  <si>
    <t>Technicien forestier territorial</t>
  </si>
  <si>
    <t>MAXEY-SUR-VAISE</t>
  </si>
  <si>
    <t>Technicien(ne) forestier(ère) territorial(e) et spécialisé(e)</t>
  </si>
  <si>
    <t>STOSSWIHR</t>
  </si>
  <si>
    <t>ORBEY</t>
  </si>
  <si>
    <t>FLEVILLE</t>
  </si>
  <si>
    <t>CHATEAUVILLAIN</t>
  </si>
  <si>
    <t>REVIN</t>
  </si>
  <si>
    <t>SOULTZBACH-LESBAINS</t>
  </si>
  <si>
    <t>Technicien(ne) forestier(e) territorial(e)</t>
  </si>
  <si>
    <t>FERRETTE</t>
  </si>
  <si>
    <t>FELLERING</t>
  </si>
  <si>
    <t>Responsable de l'UT Sarrebourg Montagne DUS</t>
  </si>
  <si>
    <t>HULTEHOUSE</t>
  </si>
  <si>
    <t>VAUX-LES-PALAMEIX</t>
  </si>
  <si>
    <t>comptable et assistante commercial bois et</t>
  </si>
  <si>
    <t>Responsable Commercialisation Bois</t>
  </si>
  <si>
    <t>BITCHE</t>
  </si>
  <si>
    <t>LIEPVRE</t>
  </si>
  <si>
    <t>Approvisionneur comptable</t>
  </si>
  <si>
    <t>Technicien(ne) forestier(ère) territorial(e) TCB</t>
  </si>
  <si>
    <t>REMIREMONT</t>
  </si>
  <si>
    <t>CASTELLANE</t>
  </si>
  <si>
    <t>USCLAS-DU-BOSC</t>
  </si>
  <si>
    <t>HEREPIAN</t>
  </si>
  <si>
    <t>Référent(e) territorial contrôle interne et maîtrise des risques</t>
  </si>
  <si>
    <t>AIX-EN-PROVENCE</t>
  </si>
  <si>
    <t>NICE</t>
  </si>
  <si>
    <t>Technicien(ne)  forestier(e) territorial(e)</t>
  </si>
  <si>
    <t>ESPEZEL</t>
  </si>
  <si>
    <t>CASTILLON-ENCOUSERANS</t>
  </si>
  <si>
    <t>GARDANNE</t>
  </si>
  <si>
    <t>MEYRUEIS</t>
  </si>
  <si>
    <t>Comptable - ordonnateur(trice)</t>
  </si>
  <si>
    <t>LE PRADET</t>
  </si>
  <si>
    <t>ROQUEBRUNE-SURARGENS</t>
  </si>
  <si>
    <t>Adjoint au responsable d'unité territoriale</t>
  </si>
  <si>
    <t>DRAGUIGNAN</t>
  </si>
  <si>
    <t>BORMES-LES-MIMOSAS</t>
  </si>
  <si>
    <t>LA BASTIDE-DESJOURDANS</t>
  </si>
  <si>
    <t>Technicien(e) forestier(ère) territorial(e)</t>
  </si>
  <si>
    <t>ECOLE</t>
  </si>
  <si>
    <t>SEYTHENEX</t>
  </si>
  <si>
    <t>Technico-commercial(e) bois</t>
  </si>
  <si>
    <t>ANNECY</t>
  </si>
  <si>
    <t>LES NEYROLLES</t>
  </si>
  <si>
    <t>Chef(fe) de projet GSM et Changements climatiques</t>
  </si>
  <si>
    <t>CHAMBERY</t>
  </si>
  <si>
    <t>Assistant(e) de service social</t>
  </si>
  <si>
    <t>SIEVOZ</t>
  </si>
  <si>
    <t>Chargé d'études desserte forestière</t>
  </si>
  <si>
    <t>CAYENNE (973)</t>
  </si>
  <si>
    <t>Responsable UT NordEst</t>
  </si>
  <si>
    <t>SAINT BENOIT (974)</t>
  </si>
  <si>
    <t>Chargé(e) de mission qualité de vie et conditions de travail</t>
  </si>
  <si>
    <t>MAISONS-ALFORT</t>
  </si>
  <si>
    <t>Cheffe de projet SIRH - GA-Paie</t>
  </si>
  <si>
    <t>Chargé(e) de mission prévention</t>
  </si>
  <si>
    <t>chef.fe de service des affaires générales</t>
  </si>
  <si>
    <t>SG/SRH/SDCAR/2023-346</t>
  </si>
  <si>
    <t>caen ou Rouen</t>
  </si>
  <si>
    <t>adjoint.e a la cheffe de l’unité aides aux exploitations et Expérimentation</t>
  </si>
  <si>
    <t>référent.e opérationnel.le SIRH/Gestionnaire de proximité RH</t>
  </si>
  <si>
    <t>Responsable SI MOE domaine _x001C_ Appui aux exportations _x001E_</t>
  </si>
  <si>
    <t>chef.fe de projet si moe domaine appui aux exportations</t>
  </si>
  <si>
    <t>chef.fe d’unité transformation et commercialisation du vin</t>
  </si>
  <si>
    <t>BORDEAUX</t>
  </si>
  <si>
    <t>chargé.e de mission technique et réglementaire - Label Rouge</t>
  </si>
  <si>
    <t>Centre-val-de-Loire</t>
  </si>
  <si>
    <t>Pyrénées-Atlantiques</t>
  </si>
  <si>
    <t>Creuse</t>
  </si>
  <si>
    <t>Landes</t>
  </si>
  <si>
    <t>Allier</t>
  </si>
  <si>
    <t>Indre-et-Loire</t>
  </si>
  <si>
    <t xml:space="preserve">Finistère </t>
  </si>
  <si>
    <t>Nièvre</t>
  </si>
  <si>
    <t>Côte-d'Or</t>
  </si>
  <si>
    <t>Saône-et-Loire</t>
  </si>
  <si>
    <t>Haute-Saône</t>
  </si>
  <si>
    <t>Jura</t>
  </si>
  <si>
    <t>Orne</t>
  </si>
  <si>
    <t>Vosges</t>
  </si>
  <si>
    <t>Aube</t>
  </si>
  <si>
    <t>Meuse</t>
  </si>
  <si>
    <t>Meurthe et Moselle</t>
  </si>
  <si>
    <t>Haut-Rhin</t>
  </si>
  <si>
    <t>Haute-Marne</t>
  </si>
  <si>
    <t xml:space="preserve">Moselle </t>
  </si>
  <si>
    <t>Alpes-de-Hautes-Provence</t>
  </si>
  <si>
    <t>Alpes-Maritimes</t>
  </si>
  <si>
    <t>Aude</t>
  </si>
  <si>
    <t>Ariège</t>
  </si>
  <si>
    <t>Lozère</t>
  </si>
  <si>
    <t>Vaucluse</t>
  </si>
  <si>
    <t xml:space="preserve">Savoie </t>
  </si>
  <si>
    <t>Savoie</t>
  </si>
  <si>
    <t>val-de-Marne</t>
  </si>
  <si>
    <t>Calvados ou Seine-Maritime</t>
  </si>
  <si>
    <t xml:space="preserve">Secrétaire général.e </t>
  </si>
  <si>
    <t>Parc National Réunion</t>
  </si>
  <si>
    <t>2022-1054239</t>
  </si>
  <si>
    <t xml:space="preserve">Directeur régional de l'environnement, de l'aménagement et du logement (NouvelleAquitaine) </t>
  </si>
  <si>
    <t>2023-1220565</t>
  </si>
  <si>
    <t xml:space="preserve">Cheffe du service territorial H/F </t>
  </si>
  <si>
    <t>2023-1228302</t>
  </si>
  <si>
    <t>2 BD ARMAND-DUPORTAL 31074 TOULOUSE CEDEX 9</t>
  </si>
  <si>
    <t xml:space="preserve">chef de projet exploitation maintenance Canal Seine Nord Europe h/f </t>
  </si>
  <si>
    <t>2022-1033069</t>
  </si>
  <si>
    <t>Lille</t>
  </si>
  <si>
    <t xml:space="preserve">Chef(fe) de service Arrondissement Environnement Maintenance et Exploitation </t>
  </si>
  <si>
    <t>2023-1129166</t>
  </si>
  <si>
    <t>169 rue de newcastle 54000</t>
  </si>
  <si>
    <t xml:space="preserve">Directeur/directrice de projet adjoint (e) H/F </t>
  </si>
  <si>
    <t>DGITM</t>
  </si>
  <si>
    <t>2023-1228342</t>
  </si>
  <si>
    <t xml:space="preserve">Adjoint(e) chef DAGSI, chargé(e) pôle affaires financières H/F </t>
  </si>
  <si>
    <t>DGPR</t>
  </si>
  <si>
    <t>2023-1228326</t>
  </si>
  <si>
    <t xml:space="preserve">Chef(fe) du Service Habitat Ville Construction </t>
  </si>
  <si>
    <t>2023-1228227</t>
  </si>
  <si>
    <t xml:space="preserve">Chef de projet intégrateur Eau </t>
  </si>
  <si>
    <t>2023-1226586</t>
  </si>
  <si>
    <t xml:space="preserve">CHEF.FE DU SERVICE EAUX ET MILIEUX AQUATIQUES </t>
  </si>
  <si>
    <t>2023-1126198</t>
  </si>
  <si>
    <t>105 BOULEVARD BARBES 11838 CARCASSONNE CEDEX 9</t>
  </si>
  <si>
    <t xml:space="preserve">5 Développeurs informatiques (frontend / backend / fullstack) F/H </t>
  </si>
  <si>
    <t>2023-1232369</t>
  </si>
  <si>
    <t>Toulouse</t>
  </si>
  <si>
    <t xml:space="preserve">3 Développeurs informatiques  Tech Lead / Lead Developer F/H </t>
  </si>
  <si>
    <t>2023-1232370</t>
  </si>
  <si>
    <t xml:space="preserve">Responsable adjoint du département "Développements Informatiques" (F/H) </t>
  </si>
  <si>
    <t>2023-1232366</t>
  </si>
  <si>
    <t>2023-1232310</t>
  </si>
  <si>
    <t>33, rue Moncey 69003 Lyon</t>
  </si>
  <si>
    <t xml:space="preserve">Chargé(e) d'Études SIGF  INTÉRIM 18 mois (H/F) </t>
  </si>
  <si>
    <t>2023-1232316</t>
  </si>
  <si>
    <t xml:space="preserve">Chef du service stratégies et usages marins H/F </t>
  </si>
  <si>
    <t>2023-1198880</t>
  </si>
  <si>
    <t xml:space="preserve">CDD/INTÉRIM 18 mois F/H </t>
  </si>
  <si>
    <t xml:space="preserve">Chargé(e) de mission  CDD/INTÉRIM 18 mois F/H </t>
  </si>
  <si>
    <t>2023-1232308</t>
  </si>
  <si>
    <t xml:space="preserve">DSRT  Responsable de l'entité « instruction nationale » </t>
  </si>
  <si>
    <t>2023-1220429</t>
  </si>
  <si>
    <t xml:space="preserve">Analyste boucliers tarifaires H/F </t>
  </si>
  <si>
    <t>Commission de régulation de l'énergie (CRE)</t>
  </si>
  <si>
    <t>2023-1231018</t>
  </si>
  <si>
    <t>15, Rue Pasquier 75379 PARIS Cedex 08</t>
  </si>
  <si>
    <t xml:space="preserve">Directeur ou Directrice de projet en charge de la mutualisation interagences (F/H) </t>
  </si>
  <si>
    <t>2023-1231035</t>
  </si>
  <si>
    <t>Courbevoie - Lyon - Metz - Orléans - Toulouse - Douai</t>
  </si>
  <si>
    <t xml:space="preserve">Chargé de ressources humaines </t>
  </si>
  <si>
    <t>2023-1229745</t>
  </si>
  <si>
    <t>20 avenue de Ségur</t>
  </si>
  <si>
    <t xml:space="preserve">DSRT  Chef(fe) de projet « développement des compétences du réseau France Rénov' » </t>
  </si>
  <si>
    <t>2022-986853</t>
  </si>
  <si>
    <t xml:space="preserve">Directeur (trice) du cabinet de direction DDTM29 </t>
  </si>
  <si>
    <t>2023-1228306</t>
  </si>
  <si>
    <t>2 BD DU FINISTERE 29325 QUIMPER CEDEX</t>
  </si>
  <si>
    <t xml:space="preserve">Gestionnaire d'application informatique (H/F) </t>
  </si>
  <si>
    <t>2023-1229518</t>
  </si>
  <si>
    <t xml:space="preserve">Chargée de projets – Réussite éducative </t>
  </si>
  <si>
    <t>2023-1191015</t>
  </si>
  <si>
    <t>20 Avenue de Ségur 75007 Paris</t>
  </si>
  <si>
    <t>2023-1228349</t>
  </si>
  <si>
    <t xml:space="preserve">Chargée de mission territorial  Outremer </t>
  </si>
  <si>
    <t>2023-1202627</t>
  </si>
  <si>
    <t>20 Avenue de Ségur</t>
  </si>
  <si>
    <t xml:space="preserve">Chargé(e) de mission Ressource  Hydrologie F/H </t>
  </si>
  <si>
    <t>2023-1205278</t>
  </si>
  <si>
    <t xml:space="preserve">Encadrant de centre de rattachement aéronautique (CRA) Nantes (F/H) </t>
  </si>
  <si>
    <t>2023-1189819</t>
  </si>
  <si>
    <t xml:space="preserve">Gestionnaire boucliers tarifaires H/F </t>
  </si>
  <si>
    <t>2023-1231039</t>
  </si>
  <si>
    <t xml:space="preserve">DSRT  Chargée de mission « ordonnancement » </t>
  </si>
  <si>
    <t>2023-1229639</t>
  </si>
  <si>
    <t xml:space="preserve">Vulgarisateur.trice  rédacteur.trice </t>
  </si>
  <si>
    <t>2023-1228398</t>
  </si>
  <si>
    <t xml:space="preserve">Officier de Port Adjoint  H/F </t>
  </si>
  <si>
    <t>Haropa Port - DT Rouen</t>
  </si>
  <si>
    <t>2023-1228386</t>
  </si>
  <si>
    <t>34 Quai de Boisguilbert 76000 ROUEN</t>
  </si>
  <si>
    <t xml:space="preserve">Chargé.e de gestion budgétaire et comptable </t>
  </si>
  <si>
    <t>2023-1202810</t>
  </si>
  <si>
    <t>3-rue- Maurice -Audin - Vaulx en Velin</t>
  </si>
  <si>
    <t xml:space="preserve">Technicien(ne) supérieur(e)  Redevances </t>
  </si>
  <si>
    <t>2023-1196668</t>
  </si>
  <si>
    <t>loiret</t>
  </si>
  <si>
    <t xml:space="preserve">Gardemoniteur au secteur Nord  Inspecteur de l'environnement </t>
  </si>
  <si>
    <t>2023-1202615</t>
  </si>
  <si>
    <t>186 Allée des Topazes 97400 SAINT DENIS</t>
  </si>
  <si>
    <t xml:space="preserve">Sarthe </t>
  </si>
  <si>
    <t xml:space="preserve">Aude </t>
  </si>
  <si>
    <t>Plusieurs régions possibles</t>
  </si>
  <si>
    <t>Plusieurs départements possibles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</si>
</sst>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Arial Black"/>
      <family val="2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0"/>
      <name val="Arial Black"/>
      <family val="2"/>
    </font>
    <font>
      <b/>
      <u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13" fillId="0" borderId="1" xfId="1" applyNumberFormat="1" applyFont="1" applyBorder="1" applyAlignment="1" applyProtection="1">
      <alignment horizontal="center" vertical="center" wrapText="1"/>
    </xf>
    <xf numFmtId="0" fontId="0" fillId="0" borderId="0" xfId="0" pivotButton="1"/>
    <xf numFmtId="0" fontId="11" fillId="0" borderId="4" xfId="0" applyFont="1" applyBorder="1" applyAlignment="1">
      <alignment horizontal="center" vertical="center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4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</xf>
    <xf numFmtId="1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justify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3">
    <cellStyle name="Lien hypertexte" xfId="1" builtinId="8"/>
    <cellStyle name="Normal" xfId="0" builtinId="0"/>
    <cellStyle name="Normal 3" xfId="2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[Offres-mobilité-en-vigueur-UNSA-AAF.xlsx]Feuil2!Tableau croisé dynamique1</c:name>
    <c:fmtId val="0"/>
  </c:pivotSource>
  <c:chart>
    <c:autoTitleDeleted val="1"/>
    <c:pivotFmts>
      <c:pivotFmt>
        <c:idx val="0"/>
      </c:pivotFmt>
      <c:pivotFmt>
        <c:idx val="1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0178117048346057E-2"/>
              <c:y val="-4.7904191616766477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1212E-3"/>
              <c:y val="-5.58882235528942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5445292620866074E-3"/>
              <c:y val="-7.984031936127743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7.18562874251497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0284E-3"/>
              <c:y val="-5.5888223552894176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7.1856287425149698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5.9880239520958119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6335877862595417E-3"/>
              <c:y val="-5.988023952095808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0284E-3"/>
              <c:y val="-8.3832335329341312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1.996007984031936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2722646310432569E-2"/>
              <c:y val="-3.5928143712574849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7.1856287425149698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4.391217564870263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0178117048346057E-2"/>
              <c:y val="-5.988023952095808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67359900623109"/>
          <c:y val="0.12287236550521005"/>
          <c:w val="0.82533149005229312"/>
          <c:h val="0.35280588429440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Feuil2!$B$1:$B$2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9AC-4B7C-B6A6-3B87E2AC9B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9AC-4B7C-B6A6-3B87E2AC9B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9AC-4B7C-B6A6-3B87E2AC9B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9AC-4B7C-B6A6-3B87E2AC9B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9AC-4B7C-B6A6-3B87E2AC9B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9AC-4B7C-B6A6-3B87E2AC9BC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AC-4B7C-B6A6-3B87E2AC9B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AC-4B7C-B6A6-3B87E2AC9BC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AC-4B7C-B6A6-3B87E2AC9BC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AC-4B7C-B6A6-3B87E2AC9B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AC-4B7C-B6A6-3B87E2AC9BC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AC-4B7C-B6A6-3B87E2AC9BC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9AC-4B7C-B6A6-3B87E2AC9B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AC-4B7C-B6A6-3B87E2AC9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Feuil2!$A$3:$A$17</c:f>
              <c:strCache>
                <c:ptCount val="14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Centre-Val-de-Loire</c:v>
                </c:pt>
                <c:pt idx="4">
                  <c:v>Grand-Est</c:v>
                </c:pt>
                <c:pt idx="5">
                  <c:v>Hauts-de-France</c:v>
                </c:pt>
                <c:pt idx="6">
                  <c:v>Ile-de-France</c:v>
                </c:pt>
                <c:pt idx="7">
                  <c:v>Normandie</c:v>
                </c:pt>
                <c:pt idx="8">
                  <c:v>Nouvelle-Aquitaine</c:v>
                </c:pt>
                <c:pt idx="9">
                  <c:v>Occitanie</c:v>
                </c:pt>
                <c:pt idx="10">
                  <c:v>Outre-Mer</c:v>
                </c:pt>
                <c:pt idx="11">
                  <c:v>Pays-de-Loire</c:v>
                </c:pt>
                <c:pt idx="12">
                  <c:v>Provence-Alpes-Côte-d'Azur</c:v>
                </c:pt>
                <c:pt idx="13">
                  <c:v>Plusieurs régions possibles</c:v>
                </c:pt>
              </c:strCache>
            </c:strRef>
          </c:cat>
          <c:val>
            <c:numRef>
              <c:f>Feuil2!$B$3:$B$17</c:f>
              <c:numCache>
                <c:formatCode>General</c:formatCode>
                <c:ptCount val="14"/>
                <c:pt idx="0">
                  <c:v>26</c:v>
                </c:pt>
                <c:pt idx="1">
                  <c:v>15</c:v>
                </c:pt>
                <c:pt idx="2">
                  <c:v>11</c:v>
                </c:pt>
                <c:pt idx="3">
                  <c:v>18</c:v>
                </c:pt>
                <c:pt idx="4">
                  <c:v>42</c:v>
                </c:pt>
                <c:pt idx="5">
                  <c:v>23</c:v>
                </c:pt>
                <c:pt idx="6">
                  <c:v>130</c:v>
                </c:pt>
                <c:pt idx="7">
                  <c:v>10</c:v>
                </c:pt>
                <c:pt idx="8">
                  <c:v>24</c:v>
                </c:pt>
                <c:pt idx="9">
                  <c:v>62</c:v>
                </c:pt>
                <c:pt idx="10">
                  <c:v>23</c:v>
                </c:pt>
                <c:pt idx="11">
                  <c:v>4</c:v>
                </c:pt>
                <c:pt idx="12">
                  <c:v>18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C-4B7C-B6A6-3B87E2AC9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5954976"/>
        <c:axId val="555959136"/>
        <c:axId val="0"/>
      </c:bar3DChart>
      <c:catAx>
        <c:axId val="55595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959136"/>
        <c:crosses val="autoZero"/>
        <c:auto val="1"/>
        <c:lblAlgn val="ctr"/>
        <c:lblOffset val="100"/>
        <c:noMultiLvlLbl val="0"/>
      </c:catAx>
      <c:valAx>
        <c:axId val="55595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9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171450</xdr:rowOff>
    </xdr:from>
    <xdr:to>
      <xdr:col>9</xdr:col>
      <xdr:colOff>342899</xdr:colOff>
      <xdr:row>18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29690</xdr:colOff>
      <xdr:row>0</xdr:row>
      <xdr:rowOff>173182</xdr:rowOff>
    </xdr:from>
    <xdr:to>
      <xdr:col>0</xdr:col>
      <xdr:colOff>1530187</xdr:colOff>
      <xdr:row>1</xdr:row>
      <xdr:rowOff>629937</xdr:rowOff>
    </xdr:to>
    <xdr:pic>
      <xdr:nvPicPr>
        <xdr:cNvPr id="70526" name="Image 70525">
          <a:extLst>
            <a:ext uri="{FF2B5EF4-FFF2-40B4-BE49-F238E27FC236}">
              <a16:creationId xmlns:a16="http://schemas.microsoft.com/office/drawing/2014/main" id="{75D754B1-1D9A-A6C3-DE4D-5DAFF7F6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0" y="173182"/>
          <a:ext cx="1500497" cy="14092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rome CHAUR" refreshedDate="45075.504641203705" createdVersion="6" refreshedVersion="6" minRefreshableVersion="3" recordCount="409">
  <cacheSource type="worksheet">
    <worksheetSource ref="A3:I900" sheet="Feuil1"/>
  </cacheSource>
  <cacheFields count="9">
    <cacheField name="Ministère" numFmtId="0">
      <sharedItems containsBlank="1"/>
    </cacheField>
    <cacheField name="Poste" numFmtId="0">
      <sharedItems containsBlank="1"/>
    </cacheField>
    <cacheField name="Région" numFmtId="0">
      <sharedItems containsBlank="1" count="16">
        <s v="Occitanie"/>
        <s v="Outre-Mer"/>
        <s v="Grand-Est"/>
        <s v="Ile-de-France"/>
        <s v="Provence-Alpes-Côte-d'Azur"/>
        <s v="Hauts-de-France"/>
        <s v="Nouvelle-Aquitaine"/>
        <s v="Centre-Val-de-Loire"/>
        <s v="Bourgogne-Franche-Comté"/>
        <s v="Auvergne-Rhône-Alpes"/>
        <s v="Bretagne"/>
        <s v="Normandie"/>
        <s v="Pays-de-Loire"/>
        <s v="Plusieurs régions possibles"/>
        <m/>
        <s v="Ile-de France" u="1"/>
      </sharedItems>
    </cacheField>
    <cacheField name="Département" numFmtId="0">
      <sharedItems containsBlank="1"/>
    </cacheField>
    <cacheField name="Structure" numFmtId="0">
      <sharedItems containsBlank="1"/>
    </cacheField>
    <cacheField name="Catégorie/_x000a_Parcours pro" numFmtId="0">
      <sharedItems containsBlank="1"/>
    </cacheField>
    <cacheField name="Date de publication" numFmtId="0">
      <sharedItems containsNonDate="0" containsDate="1" containsString="0" containsBlank="1" minDate="2023-01-24T00:00:00" maxDate="2023-05-27T00:00:00"/>
    </cacheField>
    <cacheField name="Date limite de candidature" numFmtId="14">
      <sharedItems containsDate="1" containsBlank="1" containsMixedTypes="1" minDate="2023-05-30T00:00:00" maxDate="2024-01-26T00:00:00"/>
    </cacheField>
    <cacheField name="liens vers la note de service/Fiche de pos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9">
  <r>
    <s v="MTE"/>
    <s v="Technicien de maintenance DSO DOS CAPTEURS (F/H) "/>
    <x v="0"/>
    <s v="Haute-Garonne"/>
    <s v="Météo-France"/>
    <s v="B"/>
    <d v="2023-01-24T00:00:00"/>
    <d v="2023-06-15T00:00:00"/>
    <s v="Technicien de maintenance DSO DOS CAPTEURS (F/H) "/>
  </r>
  <r>
    <s v="MTE"/>
    <s v="Adjoint au responsable du département Supervision F/H "/>
    <x v="0"/>
    <s v="Haute-Garonne"/>
    <s v="Météo-France"/>
    <s v="A"/>
    <d v="2023-01-25T00:00:00"/>
    <d v="2023-06-01T00:00:00"/>
    <s v="Adjoint au responsable du département Supervision F/H "/>
  </r>
  <r>
    <s v="MTE"/>
    <s v="Adjoint à responsable du Département F/H "/>
    <x v="0"/>
    <s v="Haute-Garonne"/>
    <s v="Météo-France"/>
    <s v="A"/>
    <d v="2023-01-25T00:00:00"/>
    <d v="2023-06-30T00:00:00"/>
    <s v="Adjoint à responsable du Département F/H "/>
  </r>
  <r>
    <s v="MTE"/>
    <s v="Adjoint au chef de centre (F/H) "/>
    <x v="1"/>
    <s v="St Pierre-et-Miquelon"/>
    <s v="Météo-France"/>
    <s v="A"/>
    <d v="2023-01-25T00:00:00"/>
    <d v="2023-06-30T00:00:00"/>
    <s v="Adjoint au chef de centre (F/H) "/>
  </r>
  <r>
    <s v="MTE"/>
    <s v="Ingénieur capteurs pluie et neige F/H "/>
    <x v="0"/>
    <s v="Haute-Garonne"/>
    <s v="Météo-France"/>
    <s v="A"/>
    <d v="2023-01-27T00:00:00"/>
    <d v="2023-06-15T00:00:00"/>
    <s v="Ingénieur capteurs pluie et neige F/H "/>
  </r>
  <r>
    <s v="MTE"/>
    <s v="RESPONSABLE DE LA CIRCONSCRIPTION DE NEUFBRISACH "/>
    <x v="2"/>
    <s v="Haut Rhin "/>
    <s v="VNF"/>
    <s v="B"/>
    <d v="2023-03-01T00:00:00"/>
    <d v="2023-05-31T00:00:00"/>
    <s v="RESPONSABLE DE LA CIRCONSCRIPTION DE NEUFBRISACH "/>
  </r>
  <r>
    <s v="MTE"/>
    <s v="Chargé(e) d'études – Département Statistiques et Études Financières Individuelles (DSEF) "/>
    <x v="3"/>
    <s v="Hauts-de-Seine "/>
    <s v="ANCOLS"/>
    <s v="A"/>
    <d v="2023-03-07T00:00:00"/>
    <d v="2023-05-31T00:00:00"/>
    <s v="Chargé(e) d'études – Département Statistiques et Études Financières Individuelles (DSEF) "/>
  </r>
  <r>
    <s v="MTE"/>
    <s v="Chef de département des Statistiques et Études Financières Sectorielles (H/F) "/>
    <x v="3"/>
    <s v="Hauts-de-Seine "/>
    <s v="ANCOLS"/>
    <s v="A"/>
    <d v="2023-03-07T00:00:00"/>
    <d v="2023-05-31T00:00:00"/>
    <s v="Chef de département des Statistiques et Études Financières Sectorielles (H/F) "/>
  </r>
  <r>
    <s v="MTE"/>
    <s v="InspecteurAuditeur spécialité Finances (H/F) "/>
    <x v="4"/>
    <s v="Bouches-du-Rhône"/>
    <s v="ANCOLS"/>
    <s v="A"/>
    <d v="2023-03-07T00:00:00"/>
    <d v="2023-05-31T00:00:00"/>
    <s v="InspecteurAuditeur spécialité Finances (H/F) "/>
  </r>
  <r>
    <s v="MTE"/>
    <s v="DAJ  Assistant.e de direction "/>
    <x v="3"/>
    <s v="Paris "/>
    <s v="ANAH"/>
    <s v="B"/>
    <d v="2023-03-07T00:00:00"/>
    <d v="2023-06-03T00:00:00"/>
    <s v="DAJ  Assistant.e de direction "/>
  </r>
  <r>
    <s v="MTE"/>
    <s v="LAB  Gestionnaire de marché AMOA H/F "/>
    <x v="3"/>
    <s v="Paris "/>
    <s v="ANAH"/>
    <s v="B"/>
    <d v="2023-03-09T00:00:00"/>
    <d v="2023-06-03T00:00:00"/>
    <s v="LAB  Gestionnaire de marché AMOA H/F "/>
  </r>
  <r>
    <s v="MTE"/>
    <s v="DSRT Chargé(e) de mission relation aux mandataires et professionnels "/>
    <x v="3"/>
    <s v="Paris "/>
    <s v="ANAH"/>
    <s v="A"/>
    <d v="2023-03-10T00:00:00"/>
    <d v="2023-06-10T00:00:00"/>
    <s v="DSRT Chargé(e) de mission relation aux mandataires et professionnels "/>
  </r>
  <r>
    <s v="MTE"/>
    <s v="Chargé d'Opérations VRD F/H H/F "/>
    <x v="3"/>
    <s v="Paris"/>
    <s v="Haropa Port"/>
    <s v="A"/>
    <d v="2023-03-13T00:00:00"/>
    <d v="2023-06-25T00:00:00"/>
    <s v="Chargé d'Opérations VRD F/H H/F "/>
  </r>
  <r>
    <s v="MTE"/>
    <s v="Chargée de communication Institutionnelle H/F "/>
    <x v="5"/>
    <s v="Nord "/>
    <s v="VNF"/>
    <s v="A"/>
    <d v="2023-03-14T00:00:00"/>
    <d v="2023-06-16T00:00:00"/>
    <s v="Chargée de communication Institutionnelle H/F "/>
  </r>
  <r>
    <s v="MAA"/>
    <s v="assistant.e administratif Foncier"/>
    <x v="6"/>
    <s v="Charente-Maritime"/>
    <s v="Conservatoire du littoral"/>
    <s v="B"/>
    <d v="2023-03-16T00:00:00"/>
    <d v="2023-06-04T00:00:00"/>
    <s v="SG/SRH/SDCAR/2023-190"/>
  </r>
  <r>
    <s v="MAA"/>
    <s v="chef.fe de pôle programmes opérationnels"/>
    <x v="3"/>
    <s v="Seine-St-Denis"/>
    <s v="FAM"/>
    <s v="A1"/>
    <d v="2023-03-16T00:00:00"/>
    <d v="2023-07-04T00:00:00"/>
    <s v="SG/SRH/SDCAR/2023-190"/>
  </r>
  <r>
    <s v="MAA"/>
    <s v="superviseur-paye"/>
    <x v="3"/>
    <s v="Seine-St-Denis"/>
    <s v="FAM"/>
    <s v="B"/>
    <d v="2023-03-16T00:00:00"/>
    <d v="2023-07-04T00:00:00"/>
    <s v="SG/SRH/SDCAR/2023-190"/>
  </r>
  <r>
    <s v="MAA"/>
    <s v="gestionnaire-visa-dépenses-fonctionnement"/>
    <x v="3"/>
    <s v="Seine-St-Denis"/>
    <s v="FAM"/>
    <s v="B"/>
    <d v="2023-03-16T00:00:00"/>
    <d v="2023-07-04T00:00:00"/>
    <s v="SG/SRH/SDCAR/2023-190"/>
  </r>
  <r>
    <s v="MAA"/>
    <s v="chef.fe unité promotion"/>
    <x v="3"/>
    <s v="Seine-St-Denis"/>
    <s v="FAM"/>
    <s v="A2"/>
    <d v="2023-03-16T00:00:00"/>
    <d v="2023-07-04T00:00:00"/>
    <s v="SG/SRH/SDCAR/2023-190"/>
  </r>
  <r>
    <s v="MAA"/>
    <s v="chargé.e études et d'analyses financières"/>
    <x v="3"/>
    <s v="Seine-St-Denis"/>
    <s v="FAM"/>
    <s v="A1"/>
    <d v="2023-03-16T00:00:00"/>
    <d v="2023-07-04T00:00:00"/>
    <s v="SG/SRH/SDCAR/2023-190"/>
  </r>
  <r>
    <s v="MAA"/>
    <s v="chef.fe pole agrément et assistance"/>
    <x v="3"/>
    <s v="Seine-St-Denis"/>
    <s v="FAM"/>
    <s v="A1"/>
    <d v="2023-03-16T00:00:00"/>
    <d v="2023-07-04T00:00:00"/>
    <s v="SG/SRH/SDCAR/2023-190"/>
  </r>
  <r>
    <s v="MAA"/>
    <s v="gestionnaire de paie"/>
    <x v="3"/>
    <s v="Seine-St-Denis"/>
    <s v="INAO"/>
    <s v="B"/>
    <d v="2023-03-16T00:00:00"/>
    <d v="2023-07-04T00:00:00"/>
    <s v="SG/SRH/SDCAR/2023-190"/>
  </r>
  <r>
    <s v="MAA"/>
    <s v="chargé.e de mission mangroves"/>
    <x v="1"/>
    <s v="Mayotte"/>
    <s v="Conservatoire du littoral"/>
    <s v="A"/>
    <d v="2023-03-16T00:00:00"/>
    <d v="2023-09-04T00:00:00"/>
    <s v="SG/SRH/SDCAR/2023-190"/>
  </r>
  <r>
    <s v="MAA"/>
    <s v="chargé.e mission projets stratégiques"/>
    <x v="1"/>
    <s v="Guyane"/>
    <s v="Conservatoire du littoral"/>
    <s v="A"/>
    <d v="2023-03-16T00:00:00"/>
    <d v="2023-09-04T00:00:00"/>
    <s v="SG/SRH/SDCAR/2023-190"/>
  </r>
  <r>
    <s v="MAA"/>
    <s v="adjointe DT – chargé.e des questions forestières"/>
    <x v="7"/>
    <s v="Loiret"/>
    <s v="ONF"/>
    <s v="A4"/>
    <d v="2023-03-16T00:00:00"/>
    <d v="2023-09-04T00:00:00"/>
    <s v="SG/SRH/SDCAR/2023-190"/>
  </r>
  <r>
    <s v="MAA"/>
    <s v="chef.fe du service Bois"/>
    <x v="5"/>
    <s v="oise"/>
    <s v="ONF"/>
    <s v="A3"/>
    <d v="2023-03-16T00:00:00"/>
    <d v="2023-09-04T00:00:00"/>
    <s v="SG/SRH/SDCAR/2023-190"/>
  </r>
  <r>
    <s v="MAA"/>
    <s v="directeur.rice agence"/>
    <x v="8"/>
    <s v="Doubs"/>
    <s v="ONF"/>
    <s v="A4bis"/>
    <d v="2023-03-16T00:00:00"/>
    <d v="2023-09-04T00:00:00"/>
    <s v="SG/SRH/SDCAR/2023-190"/>
  </r>
  <r>
    <s v="MTE"/>
    <s v="PRHFET  Chef de projet immobilier  Planification "/>
    <x v="3"/>
    <s v="Paris "/>
    <s v="ANAH"/>
    <s v="A"/>
    <d v="2023-03-20T00:00:00"/>
    <d v="2023-06-15T00:00:00"/>
    <s v="PRHFET  Chef de projet immobilier  Planification "/>
  </r>
  <r>
    <s v="MTE"/>
    <s v="CHARGE DE GREFFE AU POLE JURIDIQUE "/>
    <x v="3"/>
    <s v="Paris"/>
    <s v="Autorité de Contrôle Nuisances Aéroportuaires"/>
    <s v="B"/>
    <d v="2023-03-21T00:00:00"/>
    <d v="2023-05-30T00:00:00"/>
    <s v="CHARGE DE GREFFE AU POLE JURIDIQUE "/>
  </r>
  <r>
    <s v="MAA"/>
    <s v="chargé.e de projet scientifique"/>
    <x v="2"/>
    <s v="Meurthe-et-Moselle"/>
    <s v="ANSES"/>
    <s v="A"/>
    <d v="2023-03-21T00:00:00"/>
    <d v="2023-07-04T00:00:00"/>
    <s v="SG/SRH/SDCAR/2023-208"/>
  </r>
  <r>
    <s v="MAA"/>
    <s v="gestionnaire instruction-liquidation"/>
    <x v="6"/>
    <s v="Gironde"/>
    <s v="FAM"/>
    <s v="B"/>
    <d v="2023-03-21T00:00:00"/>
    <d v="2023-07-04T00:00:00"/>
    <s v="SG/SRH/SDCAR/2023-208"/>
  </r>
  <r>
    <s v="MAA"/>
    <s v="chargé.e de mission certification et contrôles externe"/>
    <x v="3"/>
    <s v="Seine-St-Denis"/>
    <s v="FAM"/>
    <s v="A1"/>
    <d v="2023-03-21T00:00:00"/>
    <d v="2023-07-04T00:00:00"/>
    <s v="SG/SRH/SDCAR/2023-208"/>
  </r>
  <r>
    <s v="MAA"/>
    <s v="chargé.e de communication."/>
    <x v="3"/>
    <s v="Seine-St-Denis"/>
    <s v="FAM"/>
    <s v="A1"/>
    <d v="2023-03-21T00:00:00"/>
    <d v="2023-07-04T00:00:00"/>
    <s v="SG/SRH/SDCAR/2023-208"/>
  </r>
  <r>
    <s v="MTE"/>
    <s v="DSRT  Chargé.e de mission expertise ordonnancement "/>
    <x v="3"/>
    <s v="Paris"/>
    <s v="ANAH"/>
    <s v="A"/>
    <d v="2023-03-22T00:00:00"/>
    <d v="2023-06-20T00:00:00"/>
    <s v="DSRT  Chargé.e de mission expertise ordonnancement "/>
  </r>
  <r>
    <s v="MTE"/>
    <s v="Intégrateur, Administrateur SI F/H "/>
    <x v="0"/>
    <s v="Haute-Garonne"/>
    <s v="Météo-France"/>
    <s v="B"/>
    <d v="2023-03-22T00:00:00"/>
    <d v="2023-06-30T00:00:00"/>
    <s v="Intégrateur, Administrateur SI F/H "/>
  </r>
  <r>
    <s v="MTE"/>
    <s v="DSRT  Chargé.e d'appui au pilotage prestataire "/>
    <x v="3"/>
    <s v="Paris"/>
    <s v="ANAH"/>
    <s v="A"/>
    <d v="2023-03-23T00:00:00"/>
    <d v="2023-06-20T00:00:00"/>
    <s v="DSRT  Chargé.e d'appui au pilotage prestataire "/>
  </r>
  <r>
    <s v="MTE"/>
    <s v="LAB  Responsable du déploiement opérationnel France Rénov' "/>
    <x v="3"/>
    <s v="Paris "/>
    <s v="ANAH"/>
    <s v="A"/>
    <d v="2023-03-29T00:00:00"/>
    <d v="2023-06-23T00:00:00"/>
    <s v="LAB  Responsable du déploiement opérationnel France Rénov' "/>
  </r>
  <r>
    <s v="MTE"/>
    <s v="LAB  Responsable du pilotage stratégique France Rénov' "/>
    <x v="3"/>
    <s v="Paris "/>
    <s v="ANAH"/>
    <s v="A"/>
    <d v="2023-03-29T00:00:00"/>
    <d v="2023-06-23T00:00:00"/>
    <s v="LAB  Responsable du pilotage stratégique France Rénov' "/>
  </r>
  <r>
    <s v="MAA"/>
    <s v="directeur.rice régional.e "/>
    <x v="2"/>
    <s v="Ardennes"/>
    <s v="ONF"/>
    <s v="A4"/>
    <d v="2023-04-05T00:00:00"/>
    <d v="2023-05-30T00:00:00"/>
    <s v="SG/SRH/SDCAR/2023-234"/>
  </r>
  <r>
    <s v="MAA"/>
    <s v="directeur.rice régional.e "/>
    <x v="2"/>
    <s v="Bas-Rhin"/>
    <s v="ONF"/>
    <s v="A4"/>
    <d v="2023-04-05T00:00:00"/>
    <d v="2023-05-30T00:00:00"/>
    <s v="SG/SRH/SDCAR/2023-234"/>
  </r>
  <r>
    <s v="MTE"/>
    <s v="Responsable technique "/>
    <x v="3"/>
    <s v="Paris"/>
    <s v="ANCT"/>
    <s v="A"/>
    <d v="2023-04-07T00:00:00"/>
    <d v="2023-09-06T00:00:00"/>
    <s v="Responsable technique "/>
  </r>
  <r>
    <s v="MTE"/>
    <s v="CHARGÉE DU PILOTAGE DE LA PAIE (F/H) "/>
    <x v="3"/>
    <s v="Val-de-Marne"/>
    <s v="IGN"/>
    <s v="A"/>
    <d v="2023-04-11T00:00:00"/>
    <d v="2023-06-01T00:00:00"/>
    <s v="CHARGÉE DU PILOTAGE DE LA PAIE (F/H) "/>
  </r>
  <r>
    <s v="MTE"/>
    <s v="Adjoint à la responsable de département (F/H) "/>
    <x v="3"/>
    <s v="Val-de-Marne"/>
    <s v="Météo-France"/>
    <s v="A+"/>
    <d v="2023-04-11T00:00:00"/>
    <d v="2023-06-16T00:00:00"/>
    <s v="Adjoint à la responsable de département (F/H) "/>
  </r>
  <r>
    <s v="MTE"/>
    <s v="CHEFFE DE DÉPARTEMENT GESTION ADMINISTRATIVE, PAIE ET ORGANISATION DES INSTANCES (F/H) "/>
    <x v="3"/>
    <s v="Val-de-Marne"/>
    <s v="IGN"/>
    <s v="A"/>
    <d v="2023-04-13T00:00:00"/>
    <d v="2023-05-31T00:00:00"/>
    <s v="CHEFFE DE DÉPARTEMENT GESTION ADMINISTRATIVE, PAIE ET ORGANISATION DES INSTANCES (F/H) "/>
  </r>
  <r>
    <s v="MTE"/>
    <s v="CHARGÉE DE MISSION DOCUMENTATION SCIENTIFIQUE (F/H) "/>
    <x v="3"/>
    <s v="Seine-et-Marne"/>
    <s v="IGN"/>
    <s v="A"/>
    <d v="2023-04-13T00:00:00"/>
    <d v="2023-05-31T00:00:00"/>
    <s v="CHARGÉE DE MISSION DOCUMENTATION SCIENTIFIQUE (F/H) "/>
  </r>
  <r>
    <s v="MTE"/>
    <s v="TECHNICIENNE D'INVENTAIRE FORESTIER  DT CENTRE EST (F/H) "/>
    <x v="9"/>
    <s v="Rhône "/>
    <s v="IGN"/>
    <s v="B"/>
    <d v="2023-04-13T00:00:00"/>
    <d v="2023-05-31T00:00:00"/>
    <s v="TECHNICIENNE D'INVENTAIRE FORESTIER  DT CENTRE EST (F/H) "/>
  </r>
  <r>
    <s v="MTE"/>
    <s v="Ingénieur de production F/H "/>
    <x v="0"/>
    <s v="Haute-Garonne"/>
    <s v="Météo-France"/>
    <s v="A"/>
    <d v="2023-04-18T00:00:00"/>
    <d v="2023-05-31T00:00:00"/>
    <s v="Ingénieur de production F/H "/>
  </r>
  <r>
    <s v="MTE"/>
    <s v="Adjoint à responsable de division F/H "/>
    <x v="3"/>
    <s v="Val-de-Marne"/>
    <s v="Météo-France"/>
    <s v="B"/>
    <d v="2023-04-18T00:00:00"/>
    <d v="2023-05-31T00:00:00"/>
    <s v="Adjoint à responsable de division F/H "/>
  </r>
  <r>
    <s v="MTE"/>
    <s v="Enseignant/Chercheur en Ingénierie des Systèmes Interactifs H/F "/>
    <x v="0"/>
    <s v="Haute-Garonne"/>
    <s v="Ecole Nationale de l'Aviation Civile (ENAC"/>
    <s v="A"/>
    <d v="2023-04-18T00:00:00"/>
    <d v="2023-06-01T00:00:00"/>
    <s v="Enseignant/Chercheur en Ingénierie des Systèmes Interactifs H/F "/>
  </r>
  <r>
    <s v="MTE"/>
    <s v="LAB  Responsable planification coordination des moyens et objectifs "/>
    <x v="3"/>
    <s v="Paris "/>
    <s v="ANAH"/>
    <s v="A"/>
    <d v="2023-04-18T00:00:00"/>
    <d v="2023-07-17T00:00:00"/>
    <s v="LAB  Responsable planification coordination des moyens et objectifs "/>
  </r>
  <r>
    <s v="MTE"/>
    <s v="Chef de projet Système d'information Biodiversité H/F "/>
    <x v="3"/>
    <s v="Paris"/>
    <s v="OFB"/>
    <s v="A"/>
    <d v="2023-04-19T00:00:00"/>
    <d v="2023-06-16T00:00:00"/>
    <s v="Chef de projet Système d'information Biodiversité H/F "/>
  </r>
  <r>
    <s v="MAA"/>
    <s v="adjoint.e chef.fe unité"/>
    <x v="3"/>
    <s v="Seine-St-Denis"/>
    <s v="FAM"/>
    <s v="A1"/>
    <d v="2023-04-19T00:00:00"/>
    <d v="2023-11-05T00:00:00"/>
    <s v="SG/SRH/SDCAR/2023-264"/>
  </r>
  <r>
    <s v="MAA"/>
    <s v="chargé·e d’études bioéconomie et marché du carbone"/>
    <x v="3"/>
    <s v="Seine-St-Denis"/>
    <s v="FAM"/>
    <s v="A1"/>
    <d v="2023-04-19T00:00:00"/>
    <d v="2023-11-05T00:00:00"/>
    <s v="SG/SRH/SDCAR/2023-264"/>
  </r>
  <r>
    <s v="MAA"/>
    <s v="gestionnaire &quot;aval-statistiques céréales et actions régionalisées CASDAR"/>
    <x v="10"/>
    <s v="Ille-et-Vilaine"/>
    <s v="FAM"/>
    <s v="B"/>
    <d v="2023-04-19T00:00:00"/>
    <d v="2023-11-05T00:00:00"/>
    <s v="SG/SRH/SDCAR/2023-264"/>
  </r>
  <r>
    <s v="MAA"/>
    <s v="adjoint.e chef.fe unité promotion"/>
    <x v="3"/>
    <s v="Seine-St-Denis"/>
    <s v="FAM"/>
    <s v="A1"/>
    <d v="2023-04-19T00:00:00"/>
    <d v="2023-11-05T00:00:00"/>
    <s v="SG/SRH/SDCAR/2023-264"/>
  </r>
  <r>
    <s v="MAA"/>
    <s v="soigneur cavalier meneur"/>
    <x v="0"/>
    <s v="Gard"/>
    <s v="IFCE"/>
    <s v="C"/>
    <d v="2023-04-19T00:00:00"/>
    <d v="2023-12-05T00:00:00"/>
    <s v="SG/SRH/SDCAR/2023-264"/>
  </r>
  <r>
    <s v="MTE"/>
    <s v="Administrateur de systèmes d'information et télécommunication F/H "/>
    <x v="0"/>
    <s v="Haute-Garonne"/>
    <s v="Météo-France"/>
    <s v="B"/>
    <d v="2023-04-20T00:00:00"/>
    <d v="2023-06-30T00:00:00"/>
    <s v="Administrateur de systèmes d'information et télécommunication F/H "/>
  </r>
  <r>
    <s v="MTE"/>
    <s v="Chargé.e de mission « lutte contre les plantes exotiques envahissantes et restauration des habitats » "/>
    <x v="1"/>
    <s v="La Réunion "/>
    <s v="Parc National de la Réunion"/>
    <s v="A"/>
    <d v="2023-04-21T00:00:00"/>
    <d v="2023-05-30T00:00:00"/>
    <s v="Chargé.e de mission « lutte contre les plantes exotiques envahissantes et restauration des habitats » "/>
  </r>
  <r>
    <s v="MTE"/>
    <s v="DAFC  Contrôleur.se de gestion "/>
    <x v="3"/>
    <s v="Paris"/>
    <s v="ANAH"/>
    <s v="A+"/>
    <d v="2023-04-26T00:00:00"/>
    <d v="2023-06-30T00:00:00"/>
    <s v="DAFC  Contrôleur.se de gestion "/>
  </r>
  <r>
    <s v="MTE"/>
    <s v="Chef service Comptabilité,Contrôle et Informatique F/H "/>
    <x v="3"/>
    <s v="Val-de-Marne"/>
    <s v="Météo-France"/>
    <s v="A+"/>
    <d v="2023-04-28T00:00:00"/>
    <d v="2023-05-31T00:00:00"/>
    <s v="Chef service Comptabilité,Contrôle et Informatique F/H "/>
  </r>
  <r>
    <s v="MTE"/>
    <s v="Adjoint à responsable de département F/H "/>
    <x v="0"/>
    <s v="Haute-Garonne"/>
    <s v="Météo-France"/>
    <s v="A"/>
    <d v="2023-04-28T00:00:00"/>
    <d v="2023-05-31T00:00:00"/>
    <s v="Adjoint à responsable de département F/H "/>
  </r>
  <r>
    <s v="MTE"/>
    <s v="Electrotechnicien F/H "/>
    <x v="0"/>
    <s v="Haute-Garonne"/>
    <s v="Météo-France"/>
    <s v="B"/>
    <d v="2023-04-28T00:00:00"/>
    <d v="2023-05-31T00:00:00"/>
    <s v="Electrotechnicien F/H "/>
  </r>
  <r>
    <s v="MTE"/>
    <s v="Gestionnaire administratif des dépenses et achats F/H "/>
    <x v="3"/>
    <s v="Val-de-Marne"/>
    <s v="Météo-France"/>
    <s v="B"/>
    <d v="2023-04-28T00:00:00"/>
    <d v="2023-05-31T00:00:00"/>
    <s v="Gestionnaire administratif des dépenses et achats F/H "/>
  </r>
  <r>
    <s v="MTE"/>
    <s v="Adjoint d'exploitation  Responsable administratif F/H "/>
    <x v="9"/>
    <s v="Isère "/>
    <s v="Météo-France"/>
    <s v="B"/>
    <d v="2023-04-28T00:00:00"/>
    <d v="2023-05-31T00:00:00"/>
    <s v="Adjoint d'exploitation  Responsable administratif F/H "/>
  </r>
  <r>
    <s v="MTE"/>
    <s v="Assistant commercial F/H "/>
    <x v="3"/>
    <s v="Val-de-Marne"/>
    <s v="Météo-France"/>
    <s v="B"/>
    <d v="2023-04-28T00:00:00"/>
    <d v="2023-05-31T00:00:00"/>
    <s v="Assistant commercial F/H "/>
  </r>
  <r>
    <s v="MTE"/>
    <s v="Chargée de mission territorial  Centre Val de Loire "/>
    <x v="3"/>
    <s v="Paris"/>
    <s v="ANCT"/>
    <s v="A"/>
    <d v="2023-04-30T00:00:00"/>
    <s v="NC"/>
    <s v="Chargée de mission territorial  Centre Val de Loire "/>
  </r>
  <r>
    <s v="MTE"/>
    <s v="Chargée de mission territorial  Nouvelle Aquitaine "/>
    <x v="3"/>
    <s v="Paris"/>
    <s v="ANCT"/>
    <s v="A"/>
    <d v="2023-04-30T00:00:00"/>
    <s v="NC"/>
    <s v="Chargée de mission territorial  Nouvelle Aquitaine "/>
  </r>
  <r>
    <s v="MTE"/>
    <s v="Chef de projet audiovisuel H/F "/>
    <x v="0"/>
    <s v="Hérault "/>
    <s v="OFB"/>
    <s v="A"/>
    <d v="2023-04-30T00:00:00"/>
    <s v="NC"/>
    <s v="Chef de projet audiovisuel H/F "/>
  </r>
  <r>
    <s v="MTE"/>
    <s v="Chargée de mission territorial  Ile de France "/>
    <x v="3"/>
    <s v="Paris"/>
    <s v="ANCT"/>
    <s v="A"/>
    <d v="2023-04-30T00:00:00"/>
    <s v="NC"/>
    <s v="Chargée de mission territorial  Ile de France "/>
  </r>
  <r>
    <s v="MTE"/>
    <s v="Chargée de mission territorial  Bourgogne  Franche Comté "/>
    <x v="3"/>
    <s v="Paris"/>
    <s v="ANCT"/>
    <s v="A"/>
    <d v="2023-04-30T00:00:00"/>
    <s v="NC"/>
    <s v="Chargée de mission territorial  Bourgogne  Franche Comté "/>
  </r>
  <r>
    <s v="MTE"/>
    <s v="Adjoint à la cheffe du département de gestion des procédures collectives F/H "/>
    <x v="3"/>
    <s v="Val-de-Marne"/>
    <s v="Météo-France"/>
    <s v="A"/>
    <d v="2023-05-03T00:00:00"/>
    <d v="2023-05-31T00:00:00"/>
    <s v="Adjoint à la cheffe du département de gestion des procédures collectives F/H "/>
  </r>
  <r>
    <s v="MTE"/>
    <s v="Gestionnaire indemnitaire F/H "/>
    <x v="3"/>
    <s v="Val-de-Marne"/>
    <s v="Météo-France"/>
    <s v="B"/>
    <d v="2023-05-03T00:00:00"/>
    <d v="2023-05-31T00:00:00"/>
    <s v="Gestionnaire indemnitaire F/H "/>
  </r>
  <r>
    <s v="MTE"/>
    <s v="CHEF.FE DE PROJET PILOTAGE DU PARC D'HÉBERGEMENT D'URGENCE "/>
    <x v="3"/>
    <s v="Hauts-de-Seine "/>
    <s v="MTE/SG"/>
    <s v="A+"/>
    <d v="2023-05-03T00:00:00"/>
    <d v="2023-06-01T00:00:00"/>
    <s v="CHEF.FE DE PROJET PILOTAGE DU PARC D'HÉBERGEMENT D'URGENCE "/>
  </r>
  <r>
    <s v="MTE"/>
    <s v="Chef(fe) du service inclusion sociale  DDETSPP 23 "/>
    <x v="6"/>
    <s v="Creuse "/>
    <s v="DDT/DDTM"/>
    <s v="A+"/>
    <d v="2023-05-03T00:00:00"/>
    <d v="2023-06-01T00:00:00"/>
    <s v="Chef(fe) du service inclusion sociale  DDETSPP 23 "/>
  </r>
  <r>
    <s v="MTE"/>
    <s v="Chef(fe) du service territorial du Hainaut "/>
    <x v="5"/>
    <s v="Nord"/>
    <s v="DDT/DDTM"/>
    <s v="A+"/>
    <d v="2023-05-03T00:00:00"/>
    <d v="2023-06-01T00:00:00"/>
    <s v="Chef(fe) du service territorial du Hainaut "/>
  </r>
  <r>
    <s v="MTE"/>
    <s v="Chargé(e) de mission référent(e) ITPE 1er niveau "/>
    <x v="3"/>
    <s v="Hauts-de-Seine "/>
    <s v="MTE/SG"/>
    <s v="A+"/>
    <d v="2023-05-03T00:00:00"/>
    <d v="2023-06-01T00:00:00"/>
    <s v="Chargé(e) de mission référent(e) ITPE 1er niveau "/>
  </r>
  <r>
    <s v="MTE"/>
    <s v="Chef.fe du service Mer &amp; Littoral PyrénéesOrientales &amp; Aude "/>
    <x v="0"/>
    <s v="Pyrénées-Orientales"/>
    <s v="DDT/DDTM"/>
    <s v="A+"/>
    <d v="2023-05-03T00:00:00"/>
    <d v="2023-06-01T00:00:00"/>
    <s v="Chef.fe du service Mer &amp; Littoral PyrénéesOrientales &amp; Aude "/>
  </r>
  <r>
    <s v="MTE"/>
    <s v="CHARGÉ.E DE MISSION AU SEIN DE L'EQUIPE D'APPUI POUR L'ERBM "/>
    <x v="5"/>
    <s v="Nord"/>
    <s v="DREAL"/>
    <s v="A+"/>
    <d v="2023-05-03T00:00:00"/>
    <d v="2023-06-01T00:00:00"/>
    <s v="CHARGÉ.E DE MISSION AU SEIN DE L'EQUIPE D'APPUI POUR L'ERBM "/>
  </r>
  <r>
    <s v="MTE"/>
    <s v="DIRECTEUR.TRICE ADJOINT.E, EN CHARGE DE L'ENVIRONNEMENT ET DE L'ÉNERGIE "/>
    <x v="3"/>
    <s v="Seine-Saint-Denis"/>
    <s v="DRIEAT"/>
    <s v="A+"/>
    <d v="2023-05-03T00:00:00"/>
    <d v="2023-06-01T00:00:00"/>
    <s v="DIRECTEUR.TRICE ADJOINT.E, EN CHARGE DE L'ENVIRONNEMENT ET DE L'ÉNERGIE "/>
  </r>
  <r>
    <s v="MTE"/>
    <s v="Adjoint au responsable du département Supervision F/H "/>
    <x v="0"/>
    <s v="Haute-Garonne"/>
    <s v="Météo-France"/>
    <s v="A"/>
    <d v="2023-05-03T00:00:00"/>
    <d v="2023-06-01T00:00:00"/>
    <s v="Adjoint au responsable du département Supervision F/H "/>
  </r>
  <r>
    <s v="MTE"/>
    <s v="Administrateur(trice) fonctionnel(le) de l'applicatif de Gestion des subventions "/>
    <x v="3"/>
    <s v="Hauts-de-Seine "/>
    <s v="Agence de l'Eau"/>
    <s v="A"/>
    <d v="2023-05-03T00:00:00"/>
    <d v="2023-06-03T00:00:00"/>
    <s v="Administrateur(trice) fonctionnel(le) de l'applicatif de Gestion des subventions "/>
  </r>
  <r>
    <s v="MTE"/>
    <s v="Gestionnaire RH F/H "/>
    <x v="3"/>
    <s v="Val-de-Marne"/>
    <s v="Météo-France"/>
    <s v="B"/>
    <d v="2023-05-03T00:00:00"/>
    <d v="2023-06-03T00:00:00"/>
    <s v="Gestionnaire RH F/H "/>
  </r>
  <r>
    <s v="MTE"/>
    <s v="Chargé de mission qualité de l'eau H/F "/>
    <x v="1"/>
    <s v="La Martinique"/>
    <s v="OFB"/>
    <s v="A"/>
    <d v="2023-05-03T00:00:00"/>
    <d v="2023-06-15T00:00:00"/>
    <s v="Chargé de mission qualité de l'eau H/F "/>
  </r>
  <r>
    <s v="MTE"/>
    <s v="Responsable communication et sensibilisation H/F "/>
    <x v="1"/>
    <s v="Mayotte "/>
    <s v="OFB"/>
    <s v="A"/>
    <d v="2023-05-03T00:00:00"/>
    <d v="2023-06-15T00:00:00"/>
    <s v="Responsable communication et sensibilisation H/F "/>
  </r>
  <r>
    <s v="MTE"/>
    <s v="Directeur de secteur  MOA Infrastructure Fluviale à LILLE (F/H) "/>
    <x v="5"/>
    <s v="Nord "/>
    <s v="MTE"/>
    <s v="A"/>
    <d v="2023-05-03T00:00:00"/>
    <s v="NC"/>
    <s v="Directeur de secteur  MOA Infrastructure Fluviale à LILLE (F/H) "/>
  </r>
  <r>
    <s v="MTE"/>
    <s v="Directeur de secteur  MOA Infrastructure Fluviale à LILLE (F/H) "/>
    <x v="5"/>
    <s v="Nord "/>
    <s v="MTE"/>
    <s v="A"/>
    <d v="2023-05-03T00:00:00"/>
    <s v="NC"/>
    <s v="Directeur de secteur  MOA Infrastructure Fluviale à LILLE (F/H) "/>
  </r>
  <r>
    <s v="MTE"/>
    <s v="JuristeAcheteur public (F/H) "/>
    <x v="5"/>
    <s v="Oise "/>
    <s v="MTE"/>
    <s v="A"/>
    <d v="2023-05-03T00:00:00"/>
    <s v="NC"/>
    <s v="JuristeAcheteur public (F/H) "/>
  </r>
  <r>
    <s v="MTE"/>
    <s v="JuristeAcheteur public (F/H) "/>
    <x v="5"/>
    <s v="Oise "/>
    <s v="MTE"/>
    <s v="A"/>
    <d v="2023-05-03T00:00:00"/>
    <s v="NC"/>
    <s v="JuristeAcheteur public (F/H) "/>
  </r>
  <r>
    <s v="MTE"/>
    <s v="JuristeAcheteur public (F/H) "/>
    <x v="5"/>
    <s v="Oise "/>
    <s v="MTE"/>
    <s v="A"/>
    <d v="2023-05-03T00:00:00"/>
    <s v="NC"/>
    <s v="JuristeAcheteur public (F/H) "/>
  </r>
  <r>
    <s v="MTE"/>
    <s v="Chargé.e de communication "/>
    <x v="1"/>
    <s v="La Réunion "/>
    <s v="Parc National de la Réunion"/>
    <s v="A"/>
    <d v="2023-05-04T00:00:00"/>
    <d v="2023-06-01T00:00:00"/>
    <s v="Chargé.e de communication "/>
  </r>
  <r>
    <s v="MTE"/>
    <s v="Chef(fe) de service "/>
    <x v="1"/>
    <s v="Polynésie Française "/>
    <s v="Service des Affaires Maritimes de Polynésie Française (SAM PF)"/>
    <s v="A"/>
    <d v="2023-05-04T00:00:00"/>
    <d v="2023-06-01T00:00:00"/>
    <s v="Chef(fe) de service "/>
  </r>
  <r>
    <s v="MTE"/>
    <s v="Directeurtrice du BNTRA "/>
    <x v="3"/>
    <s v="Seine-et-Marne"/>
    <s v="CEREMA"/>
    <s v="A+"/>
    <d v="2023-05-04T00:00:00"/>
    <d v="2023-06-04T00:00:00"/>
    <s v="Directeurtrice du BNTRA "/>
  </r>
  <r>
    <s v="MTE"/>
    <s v="Chargé de Mission ressource en eau agricole et gestion quantitative "/>
    <x v="0"/>
    <s v="Hérault "/>
    <s v="Agence de l'Eau"/>
    <s v="A"/>
    <d v="2023-05-04T00:00:00"/>
    <d v="2023-06-04T00:00:00"/>
    <s v="Chargé de Mission ressource en eau agricole et gestion quantitative "/>
  </r>
  <r>
    <s v="MTE"/>
    <s v="Chargé de mission immobilière  juriste immobilier H/F "/>
    <x v="3"/>
    <s v="Yvelines"/>
    <s v="OFB"/>
    <s v="A"/>
    <d v="2023-05-04T00:00:00"/>
    <d v="2023-06-04T00:00:00"/>
    <s v="Chargé de mission immobilière  juriste immobilier H/F "/>
  </r>
  <r>
    <s v="MTE"/>
    <s v="Adjoint au responsable du département F/H "/>
    <x v="3"/>
    <s v="Val-de-Marne"/>
    <s v="Météo-France"/>
    <s v="A"/>
    <d v="2023-05-04T00:00:00"/>
    <d v="2023-06-05T00:00:00"/>
    <s v="Adjoint au responsable du département F/H "/>
  </r>
  <r>
    <s v="MTE"/>
    <s v="2 Chef prévisionniste régional F/H "/>
    <x v="9"/>
    <s v="Rhône "/>
    <s v="Météo-France"/>
    <s v="A"/>
    <d v="2023-05-04T00:00:00"/>
    <d v="2023-06-05T00:00:00"/>
    <s v="2 Chef prévisionniste régional F/H "/>
  </r>
  <r>
    <s v="MTE"/>
    <s v="Adjoint au responsable du département F/H "/>
    <x v="3"/>
    <s v="Val-de-Marne"/>
    <s v="Météo-France"/>
    <s v="A"/>
    <d v="2023-05-04T00:00:00"/>
    <d v="2023-07-14T00:00:00"/>
    <s v="Adjoint au responsable du département F/H "/>
  </r>
  <r>
    <s v="MTE"/>
    <s v="Conseiller de prévention  adjoint chef de département F/H "/>
    <x v="3"/>
    <s v="Val-de-Marne"/>
    <s v="Météo-France"/>
    <s v="A"/>
    <d v="2023-05-04T00:00:00"/>
    <d v="2023-07-14T00:00:00"/>
    <s v="Conseiller de prévention  adjoint chef de département F/H "/>
  </r>
  <r>
    <s v="MTE"/>
    <s v="Gestionnaire budgétaire ou financier F/H "/>
    <x v="0"/>
    <s v="Haute-Garonne"/>
    <s v="Météo-France"/>
    <s v="B"/>
    <d v="2023-05-04T00:00:00"/>
    <d v="2023-07-14T00:00:00"/>
    <s v="Gestionnaire budgétaire ou financier F/H "/>
  </r>
  <r>
    <s v="MTE"/>
    <s v="Assistant administratif et logistique de proximité F/H "/>
    <x v="6"/>
    <s v="Gironde"/>
    <s v="Météo-France"/>
    <s v="B"/>
    <d v="2023-05-04T00:00:00"/>
    <d v="2023-07-14T00:00:00"/>
    <s v="Assistant administratif et logistique de proximité F/H "/>
  </r>
  <r>
    <s v="MTE"/>
    <s v="Assistant de direction F/H "/>
    <x v="0"/>
    <s v="Haute-Garonne"/>
    <s v="Météo-France"/>
    <s v="B"/>
    <d v="2023-05-04T00:00:00"/>
    <d v="2023-07-14T00:00:00"/>
    <s v="Assistant de direction F/H "/>
  </r>
  <r>
    <s v="MTE"/>
    <s v="Assistant administratif et logistique F/H "/>
    <x v="9"/>
    <s v="Rhône "/>
    <s v="Météo-France"/>
    <s v="B"/>
    <d v="2023-05-04T00:00:00"/>
    <d v="2023-07-14T00:00:00"/>
    <s v="Assistant administratif et logistique F/H "/>
  </r>
  <r>
    <s v="MTE"/>
    <s v="Administratif F/H "/>
    <x v="5"/>
    <s v="Nord"/>
    <s v="Météo-France"/>
    <s v="C"/>
    <d v="2023-05-04T00:00:00"/>
    <d v="2023-07-14T00:00:00"/>
    <s v="Administratif F/H "/>
  </r>
  <r>
    <s v="MAA"/>
    <s v="coordinateur de dossiers de demandes d’AMM "/>
    <x v="3"/>
    <s v="Val-de-Marne"/>
    <s v="ANSES"/>
    <s v="A"/>
    <d v="2023-05-04T00:00:00"/>
    <d v="2023-12-05T00:00:00"/>
    <s v="SG/SRH/SDCAR/2023-299"/>
  </r>
  <r>
    <s v="MAA"/>
    <s v="chef.fe unité adjoint.e"/>
    <x v="0"/>
    <s v="Hérault"/>
    <s v="ANSES"/>
    <s v="A+"/>
    <d v="2023-05-04T00:00:00"/>
    <d v="2023-12-05T00:00:00"/>
    <s v="SG/SRH/SDCAR/2023-299"/>
  </r>
  <r>
    <s v="MAA"/>
    <s v="inspecteur.rice en intrant du végétal "/>
    <x v="3"/>
    <s v="Val-de-Marne"/>
    <s v="ANSES"/>
    <s v="A+"/>
    <d v="2023-05-04T00:00:00"/>
    <d v="2023-12-05T00:00:00"/>
    <s v="SG/SRH/SDCAR/2023-299"/>
  </r>
  <r>
    <s v="MAA"/>
    <s v="technicien.ne instructeur"/>
    <x v="3"/>
    <s v="Val-de-Marne"/>
    <s v="ANSES"/>
    <s v="B"/>
    <d v="2023-05-04T00:00:00"/>
    <d v="2023-12-05T00:00:00"/>
    <s v="SG/SRH/SDCAR/2023-299"/>
  </r>
  <r>
    <s v="MTE"/>
    <s v="Directeur de secteur  MOA infrastructure fluviale (F/H) "/>
    <x v="5"/>
    <s v="Oise "/>
    <s v="MTE"/>
    <s v="A"/>
    <d v="2023-05-04T00:00:00"/>
    <s v="NC"/>
    <s v="Directeur de secteur  MOA infrastructure fluviale (F/H) "/>
  </r>
  <r>
    <s v="MTE"/>
    <s v="Directeur de secteur  MOA infrastructure fluviale (F/H) "/>
    <x v="5"/>
    <s v="Oise "/>
    <s v="MTE"/>
    <s v="A"/>
    <d v="2023-05-04T00:00:00"/>
    <s v="NC"/>
    <s v="Directeur de secteur  MOA infrastructure fluviale (F/H) "/>
  </r>
  <r>
    <s v="MTE"/>
    <s v="Gestionnaire budgétaire et financier "/>
    <x v="3"/>
    <s v="Paris"/>
    <s v="ANCT"/>
    <s v="B"/>
    <d v="2023-05-05T00:00:00"/>
    <d v="2023-06-02T00:00:00"/>
    <s v="Gestionnaire budgétaire et financier "/>
  </r>
  <r>
    <s v="MTE"/>
    <s v="DIREPP Chargé(e) de mission MaPrimeAdapt' – partenariats et communication "/>
    <x v="3"/>
    <s v="Paris "/>
    <s v="ANAH"/>
    <s v="A"/>
    <d v="2023-05-05T00:00:00"/>
    <d v="2023-06-03T00:00:00"/>
    <s v="DIREPP Chargé(e) de mission MaPrimeAdapt' – partenariats et communication "/>
  </r>
  <r>
    <s v="MTE"/>
    <s v="CHEFFE DE PRODUIT RPCU (Représentation Parcellaire Cadastrale Unique) "/>
    <x v="3"/>
    <s v="Val-de-Marne"/>
    <s v="IGN"/>
    <s v="A"/>
    <d v="2023-05-05T00:00:00"/>
    <d v="2023-06-04T00:00:00"/>
    <s v="CHEFFE DE PRODUIT RPCU (Représentation Parcellaire Cadastrale Unique) "/>
  </r>
  <r>
    <s v="MTE"/>
    <s v="Chef pôle social régional délégué – Conseiller technique de service social (CTSS) "/>
    <x v="9"/>
    <s v="Puy-de-Dôme"/>
    <s v="DREAL"/>
    <s v="A"/>
    <d v="2023-05-05T00:00:00"/>
    <d v="2023-06-04T00:00:00"/>
    <s v="Chef pôle social régional délégué – Conseiller technique de service social (CTSS) "/>
  </r>
  <r>
    <s v="MTE"/>
    <s v="Chef pôle social régional délégué – Conseiller technique de service social (CTSS) "/>
    <x v="9"/>
    <s v="Rhône "/>
    <s v="DREAL"/>
    <s v="A"/>
    <d v="2023-05-05T00:00:00"/>
    <d v="2023-06-04T00:00:00"/>
    <s v="Chef pôle social régional délégué – Conseiller technique de service social (CTSS) "/>
  </r>
  <r>
    <s v="MTE"/>
    <s v="Technicienne d'études en géodésie (H/F) "/>
    <x v="3"/>
    <s v="Val-de-Marne"/>
    <s v="IGN"/>
    <s v="B"/>
    <d v="2023-05-05T00:00:00"/>
    <d v="2023-06-04T00:00:00"/>
    <s v="Technicienne d'études en géodésie (H/F) "/>
  </r>
  <r>
    <s v="MTE"/>
    <s v="Gestionnaire comptable H/F "/>
    <x v="0"/>
    <s v="Hérault "/>
    <s v="OFB"/>
    <s v="B"/>
    <d v="2023-05-05T00:00:00"/>
    <d v="2023-06-04T00:00:00"/>
    <s v="Gestionnaire comptable H/F "/>
  </r>
  <r>
    <s v="MTE"/>
    <s v="Responsable administratif et financier  Incubateur des Territoires "/>
    <x v="3"/>
    <s v="Paris"/>
    <s v="ANCT"/>
    <s v="A"/>
    <d v="2023-05-05T00:00:00"/>
    <d v="2023-06-05T00:00:00"/>
    <s v="Responsable administratif et financier  Incubateur des Territoires "/>
  </r>
  <r>
    <s v="MTE"/>
    <s v="Chief Technical Officer (CTO) de l'Incubateur des territoires "/>
    <x v="3"/>
    <s v="Paris"/>
    <s v="ANCT"/>
    <s v="A"/>
    <d v="2023-05-05T00:00:00"/>
    <d v="2023-06-05T00:00:00"/>
    <s v="Chief Technical Officer (CTO) de l'Incubateur des territoires "/>
  </r>
  <r>
    <s v="MTE"/>
    <s v="Chargée de projet numérique – intrapreneurse de Startups d'Etat et de territoires "/>
    <x v="3"/>
    <s v="Paris"/>
    <s v="ANCT"/>
    <s v="A"/>
    <d v="2023-05-05T00:00:00"/>
    <d v="2023-06-05T00:00:00"/>
    <s v="Chargée de projet numérique – intrapreneurse de Startups d'Etat et de territoires "/>
  </r>
  <r>
    <s v="MTE"/>
    <s v="Chargée de projet numérique – intrapreneurse de Startups d'Etat et de territoires "/>
    <x v="3"/>
    <s v="Paris"/>
    <s v="ANCT"/>
    <s v="A"/>
    <d v="2023-05-05T00:00:00"/>
    <d v="2023-06-05T00:00:00"/>
    <s v="Chargée de projet numérique – intrapreneurse de Startups d'Etat et de territoires "/>
  </r>
  <r>
    <s v="MTE"/>
    <s v="Chargée de projet numérique – intrapreneurse de Startups d'Etat et de territoires "/>
    <x v="3"/>
    <s v="Paris"/>
    <s v="ANCT"/>
    <s v="A"/>
    <d v="2023-05-05T00:00:00"/>
    <d v="2023-06-05T00:00:00"/>
    <s v="Chargée de projet numérique – intrapreneurse de Startups d'Etat et de territoires "/>
  </r>
  <r>
    <s v="MTE"/>
    <s v="Chargée de mission marchés publics et contrats complexes "/>
    <x v="9"/>
    <s v="Rhône "/>
    <s v="CEREMA"/>
    <s v="A"/>
    <d v="2023-05-05T00:00:00"/>
    <d v="2023-06-05T00:00:00"/>
    <s v="Chargée de mission marchés publics et contrats complexes "/>
  </r>
  <r>
    <s v="MTE"/>
    <s v="DIREPP Chargé(e) de mission MaPrimeAdapt' – expert(e) travaux et réglementation "/>
    <x v="3"/>
    <s v="Paris "/>
    <s v="ANAH"/>
    <s v="A+"/>
    <d v="2023-05-05T00:00:00"/>
    <s v="NC"/>
    <s v="DIREPP Chargé(e) de mission MaPrimeAdapt' – expert(e) travaux et réglementation "/>
  </r>
  <r>
    <s v="MTE"/>
    <s v="Directeur(trice) de projets et de programmes SI F/H "/>
    <x v="0"/>
    <s v="Haute-Garonne"/>
    <s v="Agence de l'Eau"/>
    <s v="A"/>
    <d v="2023-05-06T00:00:00"/>
    <d v="2023-06-05T00:00:00"/>
    <s v="Directeur(trice) de projets et de programmes SI F/H "/>
  </r>
  <r>
    <s v="MTE"/>
    <s v="Cheffe du bureau &quot;transports et mer&quot; "/>
    <x v="3"/>
    <s v="Hauts-de-Seine "/>
    <s v="MTE/SG"/>
    <s v="A+"/>
    <d v="2023-05-09T00:00:00"/>
    <d v="2023-06-08T00:00:00"/>
    <s v="Cheffe du bureau &quot;transports et mer&quot; "/>
  </r>
  <r>
    <s v="MAA"/>
    <s v="adjoint.e à la responsable de service"/>
    <x v="3"/>
    <s v="Seine-St-Denis"/>
    <s v="INAO"/>
    <s v="A2"/>
    <d v="2023-05-10T00:00:00"/>
    <d v="2023-05-31T00:00:00"/>
    <s v="SG/SRH/SDCAR/2023-310"/>
  </r>
  <r>
    <s v="MAA"/>
    <s v="chargé.e de mission immobilier"/>
    <x v="3"/>
    <s v="Seine-St-Denis"/>
    <s v="INAO"/>
    <s v="A1"/>
    <d v="2023-05-10T00:00:00"/>
    <d v="2023-05-31T00:00:00"/>
    <s v="SG/SRH/SDCAR/2023-310"/>
  </r>
  <r>
    <s v="MAA"/>
    <s v="gestionnaire paie"/>
    <x v="3"/>
    <s v="Seine-St-Denis"/>
    <s v="INAO"/>
    <s v="B"/>
    <d v="2023-05-10T00:00:00"/>
    <d v="2023-05-31T00:00:00"/>
    <s v="SG/SRH/SDCAR/2023-310"/>
  </r>
  <r>
    <s v="MAA"/>
    <s v="ingénieur.e systèmes et réseaux"/>
    <x v="6"/>
    <s v="Gironde"/>
    <s v="FAM"/>
    <s v="A1"/>
    <d v="2023-05-10T00:00:00"/>
    <d v="2023-06-02T00:00:00"/>
    <s v="SG/SRH/SDCAR/2023-310"/>
  </r>
  <r>
    <s v="MAA"/>
    <s v="préfigurateur-trice du service productions et mise à disposition de données de référence"/>
    <x v="3"/>
    <s v="Seine-St-Denis"/>
    <s v="FAM"/>
    <s v="A3"/>
    <d v="2023-05-10T00:00:00"/>
    <d v="2023-06-02T00:00:00"/>
    <s v="SG/SRH/SDCAR/2023-310"/>
  </r>
  <r>
    <s v="MAA"/>
    <s v="préfigurateur-trice du service analyses transversales et appui aux réflexions stratégiques"/>
    <x v="3"/>
    <s v="Seine-St-Denis"/>
    <s v="FAM"/>
    <s v="A3"/>
    <d v="2023-05-10T00:00:00"/>
    <d v="2023-06-02T00:00:00"/>
    <s v="SG/SRH/SDCAR/2023-310"/>
  </r>
  <r>
    <s v="MAA"/>
    <s v="chargé études économique ÉTATS DES CULTURES / AGRICULTURE BIOLOGIQUE"/>
    <x v="3"/>
    <s v="Seine-St-Denis"/>
    <s v="FAM"/>
    <s v="A1"/>
    <d v="2023-05-10T00:00:00"/>
    <d v="2023-06-02T00:00:00"/>
    <s v="SG/SRH/SDCAR/2023-310"/>
  </r>
  <r>
    <s v="MAA"/>
    <s v="chargé études économique Direction Marchés, études et prospective/Service Analyse économique des filières"/>
    <x v="3"/>
    <s v="Seine-St-Denis"/>
    <s v="FAM"/>
    <s v="A1"/>
    <d v="2023-05-10T00:00:00"/>
    <d v="2023-06-02T00:00:00"/>
    <s v="SG/SRH/SDCAR/2023-310"/>
  </r>
  <r>
    <s v="MAA"/>
    <s v="chargé.e d'études-autorisation de plantation"/>
    <x v="3"/>
    <s v="Seine-St-Denis"/>
    <s v="FAM"/>
    <s v="A1"/>
    <d v="2023-05-10T00:00:00"/>
    <d v="2023-06-02T00:00:00"/>
    <s v="SG/SRH/SDCAR/2023-310"/>
  </r>
  <r>
    <s v="MTE"/>
    <s v="Gestionnaire RH F/H "/>
    <x v="3"/>
    <s v="Val-de-Marne"/>
    <s v="Météo-France"/>
    <s v="B"/>
    <d v="2023-05-10T00:00:00"/>
    <d v="2023-06-03T00:00:00"/>
    <s v="Gestionnaire RH F/H "/>
  </r>
  <r>
    <s v="MTE"/>
    <s v="Chef(fe) du bureau achats et exécution financière "/>
    <x v="3"/>
    <s v="Hauts-de-Seine "/>
    <s v="DGALN"/>
    <s v="A+"/>
    <d v="2023-05-10T00:00:00"/>
    <d v="2023-06-08T00:00:00"/>
    <s v="Chef(fe) du bureau achats et exécution financière "/>
  </r>
  <r>
    <s v="MTE"/>
    <s v="CHEF·FE DU BUREAU DES ÉTUDES ÉCONOMIQUES SUR LE LOGEMENT "/>
    <x v="3"/>
    <s v="Hauts-de-Seine "/>
    <s v="DGALN"/>
    <s v="A+"/>
    <d v="2023-05-10T00:00:00"/>
    <d v="2023-06-08T00:00:00"/>
    <s v="CHEF·FE DU BUREAU DES ÉTUDES ÉCONOMIQUES SUR LE LOGEMENT "/>
  </r>
  <r>
    <s v="MTE"/>
    <s v="ALTERNANT(E) EN COMMUNICATION ET ADMINISTRATION "/>
    <x v="3"/>
    <s v="Paris"/>
    <s v="ACNUSA"/>
    <s v="A"/>
    <d v="2023-05-10T00:00:00"/>
    <d v="2023-06-08T00:00:00"/>
    <s v="ALTERNANT(E) EN COMMUNICATION ET ADMINISTRATION "/>
  </r>
  <r>
    <s v="MTE"/>
    <s v="Chargé.e de mission prévention des risques professionnels "/>
    <x v="11"/>
    <s v="Seine-Maritime"/>
    <s v="DREAL"/>
    <s v="A"/>
    <d v="2023-05-10T00:00:00"/>
    <d v="2023-06-08T00:00:00"/>
    <s v="Chargé.e de mission prévention des risques professionnels "/>
  </r>
  <r>
    <s v="MTE"/>
    <s v="Chargée de projet Petites villes de demain – Suivi &amp; pilotage par la donnée "/>
    <x v="3"/>
    <s v="Paris"/>
    <s v="ANCT"/>
    <s v="A"/>
    <d v="2023-05-10T00:00:00"/>
    <d v="2023-06-09T00:00:00"/>
    <s v="Chargée de projet Petites villes de demain – Suivi &amp; pilotage par la donnée "/>
  </r>
  <r>
    <s v="MAA"/>
    <s v="responsable d’antenne"/>
    <x v="1"/>
    <s v="Mayotte"/>
    <s v="Conservatoire du littoral"/>
    <s v="A"/>
    <d v="2023-05-10T00:00:00"/>
    <d v="2023-09-06T00:00:00"/>
    <s v="SG/SRH/SDCAR/2023-310"/>
  </r>
  <r>
    <s v="MAA"/>
    <s v="préfigurateur-trice de l’unité tête du réseau des nouvelles de marché (RNM)"/>
    <x v="3"/>
    <s v="Seine-St-Denis"/>
    <s v="FAM"/>
    <s v="A2"/>
    <d v="2023-05-10T00:00:00"/>
    <d v="2023-09-06T00:00:00"/>
    <s v="SG/SRH/SDCAR/2023-310"/>
  </r>
  <r>
    <s v="MAA"/>
    <s v="préfigurateur-trice de l’unité consommation et valorisations alimentaires"/>
    <x v="3"/>
    <s v="Seine-St-Denis"/>
    <s v="FAM"/>
    <s v="A2"/>
    <d v="2023-05-10T00:00:00"/>
    <d v="2023-09-06T00:00:00"/>
    <s v="SG/SRH/SDCAR/2023-310"/>
  </r>
  <r>
    <s v="MAA"/>
    <s v="directeur.rice"/>
    <x v="8"/>
    <s v="Doubs"/>
    <s v="ONF"/>
    <s v="A4"/>
    <d v="2023-05-10T00:00:00"/>
    <d v="2023-10-06T00:00:00"/>
    <s v="SG/SRH/SDCAR/2023-310"/>
  </r>
  <r>
    <s v="MAA"/>
    <s v="directeur.rice Régional"/>
    <x v="4"/>
    <s v="Bouches-du-Rhône"/>
    <s v="ASP"/>
    <s v="A3"/>
    <d v="2023-05-10T00:00:00"/>
    <d v="2023-11-06T00:00:00"/>
    <s v="SG/SRH/SDCAR/2023-310"/>
  </r>
  <r>
    <s v="MAA"/>
    <s v="chef.fe de service adjoint.e"/>
    <x v="6"/>
    <s v="Vienne"/>
    <s v="ASP"/>
    <s v="A2"/>
    <d v="2023-05-10T00:00:00"/>
    <d v="2023-11-06T00:00:00"/>
    <s v="SG/SRH/SDCAR/2023-310"/>
  </r>
  <r>
    <s v="MAA"/>
    <s v="chef.fe de secteur"/>
    <x v="6"/>
    <s v="Haute-Vienne"/>
    <s v="ASP"/>
    <s v="A2"/>
    <d v="2023-05-10T00:00:00"/>
    <d v="2023-11-06T00:00:00"/>
    <s v="SG/SRH/SDCAR/2023-310"/>
  </r>
  <r>
    <s v="MTE"/>
    <s v="3 Prévisionnistes météorologues "/>
    <x v="0"/>
    <s v="Haute-Garonne"/>
    <s v="Météo-France"/>
    <s v="A"/>
    <d v="2023-05-10T00:00:00"/>
    <s v="NC"/>
    <s v="3 Prévisionnistes météorologues "/>
  </r>
  <r>
    <s v="MTE"/>
    <s v="2 Météorologistes conseil "/>
    <x v="1"/>
    <s v="La Martinique"/>
    <s v="Météo-France"/>
    <s v="A"/>
    <d v="2023-05-10T00:00:00"/>
    <s v="NC"/>
    <s v="2 Météorologistes conseil "/>
  </r>
  <r>
    <s v="MTE"/>
    <s v="Chargé(e) d'aides au fonctionnement "/>
    <x v="11"/>
    <s v="Calvados "/>
    <s v="Agence de l'Eau"/>
    <s v="A"/>
    <d v="2023-05-11T00:00:00"/>
    <d v="2023-06-11T00:00:00"/>
    <s v="Chargé(e) d'aides au fonctionnement "/>
  </r>
  <r>
    <s v="MTE"/>
    <s v="Directeur.rice de proj. Hydrogène et décarbo. de l'industrie "/>
    <x v="4"/>
    <s v="Bouches-du-Rhône"/>
    <s v="DREAL"/>
    <s v="A+"/>
    <d v="2023-05-11T00:00:00"/>
    <d v="2024-01-25T00:00:00"/>
    <s v="Directeur.rice de proj. Hydrogène et décarbo. de l'industrie "/>
  </r>
  <r>
    <s v="MTE"/>
    <s v="Chargée de projet mobilités RH "/>
    <x v="3"/>
    <s v="Val-de-Marne"/>
    <s v="IGN"/>
    <s v="A"/>
    <d v="2023-05-12T00:00:00"/>
    <d v="2023-05-31T00:00:00"/>
    <s v="Chargée de projet mobilités RH "/>
  </r>
  <r>
    <s v="MTE"/>
    <s v="Ingénieur d'études et développement F/H "/>
    <x v="0"/>
    <s v="Haute-Garonne"/>
    <s v="Météo-France"/>
    <s v="A"/>
    <d v="2023-05-12T00:00:00"/>
    <d v="2023-06-09T00:00:00"/>
    <s v="Ingénieur d'études et développement F/H "/>
  </r>
  <r>
    <s v="MTE"/>
    <s v="Chef de l'unité formations individuelles et transverses H/F "/>
    <x v="7"/>
    <s v="Loiret"/>
    <s v="OFB"/>
    <s v="A"/>
    <d v="2023-05-12T00:00:00"/>
    <d v="2023-06-11T00:00:00"/>
    <s v="Chef de l'unité formations individuelles et transverses H/F "/>
  </r>
  <r>
    <s v="MTE"/>
    <s v="Ingénieur de recherche télédétection sol F/H "/>
    <x v="0"/>
    <s v="Haute-Garonne"/>
    <s v="Météo-France"/>
    <s v="A"/>
    <d v="2023-05-12T00:00:00"/>
    <d v="2023-06-12T00:00:00"/>
    <s v="Ingénieur de recherche télédétection sol F/H "/>
  </r>
  <r>
    <s v="MTE"/>
    <s v="Gestionnaire de proximité au sein du département Cursus Ingénieur. "/>
    <x v="9"/>
    <s v="Rhône "/>
    <s v="ENTPE"/>
    <s v="B"/>
    <d v="2023-05-12T00:00:00"/>
    <d v="2023-06-12T00:00:00"/>
    <s v="Gestionnaire de proximité au sein du département Cursus Ingénieur. "/>
  </r>
  <r>
    <s v="MTE"/>
    <s v="Directeur régional adjoint de l'environnement, de l'aménagement et du logement (Région PACA) "/>
    <x v="4"/>
    <s v="Bouches-du-Rhône"/>
    <s v="MTE/SRH"/>
    <s v="A+"/>
    <d v="2023-05-12T00:00:00"/>
    <s v="NC"/>
    <s v="Directeur régional adjoint de l'environnement, de l'aménagement et du logement (Région PACA) "/>
  </r>
  <r>
    <s v="MTE"/>
    <s v="Chef prévisionniste régional F/H "/>
    <x v="6"/>
    <s v="Gironde"/>
    <s v="Météo-France"/>
    <s v="A"/>
    <d v="2023-05-12T00:00:00"/>
    <s v="NC"/>
    <s v="Chef prévisionniste régional F/H "/>
  </r>
  <r>
    <s v="MTE"/>
    <s v="DSRT  Responsable de l'entité « ordonnancement » "/>
    <x v="3"/>
    <s v="Paris"/>
    <s v="ANAH"/>
    <s v="A"/>
    <d v="2023-05-12T00:00:00"/>
    <s v="NC"/>
    <s v="DSRT  Responsable de l'entité « ordonnancement » "/>
  </r>
  <r>
    <s v="MTE"/>
    <s v="Responsable pour l'antenne de Mayotte (F/H) à Coconi "/>
    <x v="1"/>
    <s v="Mayotte "/>
    <s v="Conservatoire du littoral"/>
    <s v="A"/>
    <d v="2023-05-12T00:00:00"/>
    <s v="NC"/>
    <s v="Responsable pour l'antenne de Mayotte (F/H) à Coconi "/>
  </r>
  <r>
    <s v="MTE"/>
    <s v="Administrateur de systèmes d'information et de télécommunication F/H "/>
    <x v="10"/>
    <s v="Côte-d'Armor"/>
    <s v="Météo-France"/>
    <s v="B"/>
    <d v="2023-05-12T00:00:00"/>
    <s v="NC"/>
    <s v="Administrateur de systèmes d'information et de télécommunication F/H "/>
  </r>
  <r>
    <s v="MTE"/>
    <s v="Chargé(e) de mission eau potable F/H "/>
    <x v="0"/>
    <s v="Haute-Garonne"/>
    <s v="Agence de l'Eau"/>
    <s v="A"/>
    <d v="2023-05-13T00:00:00"/>
    <d v="2023-06-01T00:00:00"/>
    <s v="Chargé(e) de mission eau potable F/H "/>
  </r>
  <r>
    <s v="MAA"/>
    <s v="Adjoint form scolaire"/>
    <x v="9"/>
    <s v="Puy-de-Dôme"/>
    <s v="EPLEFPA"/>
    <s v="A3"/>
    <d v="2023-05-17T00:00:00"/>
    <d v="2023-06-01T00:00:00"/>
    <s v="DGER/SDEDC/2023-321"/>
  </r>
  <r>
    <s v="MAA"/>
    <s v="Directeur CFPPA"/>
    <x v="9"/>
    <s v="Ain"/>
    <s v="EPLEFPA"/>
    <s v="A3"/>
    <d v="2023-05-17T00:00:00"/>
    <d v="2023-06-01T00:00:00"/>
    <s v="DGER/SDEDC/2023-321"/>
  </r>
  <r>
    <s v="MAA"/>
    <s v="Directeur atelier techno"/>
    <x v="9"/>
    <s v="Ain"/>
    <s v="EPLEFPA"/>
    <s v="A2"/>
    <d v="2023-05-17T00:00:00"/>
    <d v="2023-06-01T00:00:00"/>
    <s v="DGER/SDEDC/2023-321"/>
  </r>
  <r>
    <s v="MAA"/>
    <s v="Directeur exploitation"/>
    <x v="8"/>
    <s v="Territoire de Belfort"/>
    <s v="EPLEFPA"/>
    <s v="A2"/>
    <d v="2023-05-17T00:00:00"/>
    <d v="2023-06-01T00:00:00"/>
    <s v="DGER/SDEDC/2023-321"/>
  </r>
  <r>
    <s v="MAA"/>
    <s v="Adjoint form scolaire"/>
    <x v="10"/>
    <s v="Morbihan"/>
    <s v="EPLEFPA"/>
    <s v="A"/>
    <d v="2023-05-17T00:00:00"/>
    <d v="2023-06-01T00:00:00"/>
    <s v="DGER/SDEDC/2023-321"/>
  </r>
  <r>
    <s v="MAA"/>
    <s v="Directeur exploitation"/>
    <x v="10"/>
    <s v="Finistère"/>
    <s v="EPLEFPA"/>
    <s v="A2"/>
    <d v="2023-05-17T00:00:00"/>
    <d v="2023-06-01T00:00:00"/>
    <s v="DGER/SDEDC/2023-321"/>
  </r>
  <r>
    <s v="MAA"/>
    <s v="Directeur exploitation"/>
    <x v="10"/>
    <s v="Finistère"/>
    <s v="EPLEFPA"/>
    <s v="A2"/>
    <d v="2023-05-17T00:00:00"/>
    <d v="2023-06-01T00:00:00"/>
    <s v="DGER/SDEDC/2023-321"/>
  </r>
  <r>
    <s v="MAA"/>
    <s v="Adjoint form scolaire"/>
    <x v="7"/>
    <s v="Loir-et-Cher"/>
    <s v="EPLEFPA"/>
    <s v="A3"/>
    <d v="2023-05-17T00:00:00"/>
    <d v="2023-06-01T00:00:00"/>
    <s v="DGER/SDEDC/2023-321"/>
  </r>
  <r>
    <s v="MAA"/>
    <s v="Adjoint FCA"/>
    <x v="7"/>
    <s v="Indre"/>
    <s v="EPLEFPA"/>
    <s v="A3"/>
    <d v="2023-05-17T00:00:00"/>
    <d v="2023-06-01T00:00:00"/>
    <s v="DGER/SDEDC/2023-321"/>
  </r>
  <r>
    <s v="MAA"/>
    <s v="Directeur atelier techno"/>
    <x v="7"/>
    <s v="Loiret"/>
    <s v="EPLEFPA"/>
    <s v="A3"/>
    <d v="2023-05-17T00:00:00"/>
    <d v="2023-06-01T00:00:00"/>
    <s v="DGER/SDEDC/2023-321"/>
  </r>
  <r>
    <s v="MAA"/>
    <s v="Directeur CFA"/>
    <x v="7"/>
    <s v="Loiret"/>
    <s v="EPLEFPA"/>
    <s v="A3"/>
    <d v="2023-05-17T00:00:00"/>
    <d v="2023-06-01T00:00:00"/>
    <s v="DGER/SDEDC/2023-321"/>
  </r>
  <r>
    <s v="MAA"/>
    <s v="Directeur CFA"/>
    <x v="7"/>
    <s v="Cher"/>
    <s v="EPLEFPA"/>
    <s v="A2"/>
    <d v="2023-05-17T00:00:00"/>
    <d v="2023-06-01T00:00:00"/>
    <s v="DGER/SDEDC/2023-321"/>
  </r>
  <r>
    <s v="MAA"/>
    <s v="Directeur CFPPA"/>
    <x v="7"/>
    <s v="Eure-et-Loir"/>
    <s v="EPLEFPA"/>
    <s v="A2"/>
    <d v="2023-05-17T00:00:00"/>
    <d v="2023-06-01T00:00:00"/>
    <s v="DGER/SDEDC/2023-321"/>
  </r>
  <r>
    <s v="MAA"/>
    <s v="Directeur CFPPA"/>
    <x v="1"/>
    <s v="Guadeloupe"/>
    <s v="EPLEFPA"/>
    <s v="A2"/>
    <d v="2023-05-17T00:00:00"/>
    <d v="2023-06-01T00:00:00"/>
    <s v="DGER/SDEDC/2023-321"/>
  </r>
  <r>
    <s v="MAA"/>
    <s v="Directeur CFA et  CFPPA"/>
    <x v="1"/>
    <s v="Guyane"/>
    <s v="EPLEFPA"/>
    <s v="A2"/>
    <d v="2023-05-17T00:00:00"/>
    <d v="2023-06-01T00:00:00"/>
    <s v="DGER/SDEDC/2023-321"/>
  </r>
  <r>
    <s v="MAA"/>
    <s v="Directeur exploitation cat 1"/>
    <x v="5"/>
    <s v="Aisne"/>
    <s v="EPLEFPA"/>
    <s v="A3"/>
    <d v="2023-05-17T00:00:00"/>
    <d v="2023-06-01T00:00:00"/>
    <s v="DGER/SDEDC/2023-321"/>
  </r>
  <r>
    <s v="MAA"/>
    <s v="Directeur CFA"/>
    <x v="5"/>
    <s v="Oise"/>
    <s v="EPLEFPA"/>
    <s v="A3"/>
    <d v="2023-05-17T00:00:00"/>
    <d v="2023-06-01T00:00:00"/>
    <s v="DGER/SDEDC/2023-321"/>
  </r>
  <r>
    <s v="MAA"/>
    <s v="Directeur CFPPA"/>
    <x v="5"/>
    <s v="Oise"/>
    <s v="EPLEFPA"/>
    <s v="A2"/>
    <d v="2023-05-17T00:00:00"/>
    <d v="2023-06-01T00:00:00"/>
    <s v="DGER/SDEDC/2023-321"/>
  </r>
  <r>
    <s v="MAA"/>
    <s v="Directeur CFPPA"/>
    <x v="5"/>
    <s v="Somme"/>
    <s v="EPLEFPA"/>
    <s v="A2"/>
    <d v="2023-05-17T00:00:00"/>
    <d v="2023-06-01T00:00:00"/>
    <s v="DGER/SDEDC/2023-321"/>
  </r>
  <r>
    <s v="MAA"/>
    <s v="Adjoint form scolaire"/>
    <x v="5"/>
    <s v="Aisne"/>
    <s v="EPLEFPA"/>
    <s v="A3"/>
    <d v="2023-05-17T00:00:00"/>
    <d v="2023-06-01T00:00:00"/>
    <s v="DGER/SDEDC/2023-321"/>
  </r>
  <r>
    <s v="MAA"/>
    <s v="Adjoint FCA"/>
    <x v="3"/>
    <s v="Yvelines"/>
    <s v="EPLEFPA"/>
    <s v="A2"/>
    <d v="2023-05-17T00:00:00"/>
    <d v="2023-06-01T00:00:00"/>
    <s v="DGER/SDEDC/2023-321"/>
  </r>
  <r>
    <s v="MAA"/>
    <s v="Directeur CFPPA"/>
    <x v="3"/>
    <s v="Seine-et-Marne"/>
    <s v="EPLEFPA"/>
    <s v="A2"/>
    <d v="2023-05-17T00:00:00"/>
    <d v="2023-06-01T00:00:00"/>
    <s v="DGER/SDEDC/2023-321"/>
  </r>
  <r>
    <s v="MAA"/>
    <s v="Directeur CFA et CFPPA"/>
    <x v="1"/>
    <s v="La Réunion"/>
    <s v="EPLEFPA"/>
    <s v="A2"/>
    <d v="2023-05-17T00:00:00"/>
    <d v="2023-06-01T00:00:00"/>
    <s v="DGER/SDEDC/2023-321"/>
  </r>
  <r>
    <s v="MAA"/>
    <s v="Adjoint form scolaire"/>
    <x v="6"/>
    <s v="Deux-Sèvres"/>
    <s v="EPLEFPA"/>
    <s v="A3"/>
    <d v="2023-05-17T00:00:00"/>
    <d v="2023-06-01T00:00:00"/>
    <s v="DGER/SDEDC/2023-321"/>
  </r>
  <r>
    <s v="MAA"/>
    <s v="Directeur atelier techno cat 1"/>
    <x v="6"/>
    <s v="Dordogne"/>
    <s v="EPLEFPA"/>
    <s v="A3"/>
    <d v="2023-05-17T00:00:00"/>
    <d v="2023-06-01T00:00:00"/>
    <s v="DGER/SDEDC/2023-321"/>
  </r>
  <r>
    <s v="MAA"/>
    <s v="Directeur CFPPA"/>
    <x v="6"/>
    <s v="Gironde"/>
    <s v="EPLEFPA"/>
    <s v="A2"/>
    <d v="2023-05-17T00:00:00"/>
    <d v="2023-06-01T00:00:00"/>
    <s v="DGER/SDEDC/2023-321"/>
  </r>
  <r>
    <s v="MAA"/>
    <s v="Directeur exploitation cat 1"/>
    <x v="11"/>
    <s v="Calvados"/>
    <s v="EPLEFPA"/>
    <s v="A3"/>
    <d v="2023-05-17T00:00:00"/>
    <d v="2023-06-01T00:00:00"/>
    <s v="DGER/SDEDC/2023-321"/>
  </r>
  <r>
    <s v="MAA"/>
    <s v="Directeur CFA et CFPPA"/>
    <x v="11"/>
    <s v="Calvados"/>
    <s v="EPLEFPA"/>
    <s v="A3"/>
    <d v="2023-05-17T00:00:00"/>
    <d v="2023-06-01T00:00:00"/>
    <s v="DGER/SDEDC/2023-321"/>
  </r>
  <r>
    <s v="MAA"/>
    <s v="Adjoint form scolaire"/>
    <x v="0"/>
    <s v="Hautes-Pyrénées"/>
    <s v="EPLEFPA"/>
    <s v="A3"/>
    <d v="2023-05-17T00:00:00"/>
    <d v="2023-06-01T00:00:00"/>
    <s v="DGER/SDEDC/2023-321"/>
  </r>
  <r>
    <s v="MAA"/>
    <s v="Directeur CFA"/>
    <x v="0"/>
    <s v="Pyrénées-Orientales"/>
    <s v="EPLEFPA"/>
    <s v="A3"/>
    <d v="2023-05-17T00:00:00"/>
    <d v="2023-06-01T00:00:00"/>
    <s v="DGER/SDEDC/2023-321"/>
  </r>
  <r>
    <s v="MAA"/>
    <s v="Directeur exploitation cat 1"/>
    <x v="0"/>
    <s v="Lot"/>
    <s v="EPLEFPA"/>
    <s v="A3"/>
    <d v="2023-05-17T00:00:00"/>
    <d v="2023-06-01T00:00:00"/>
    <s v="DGER/SDEDC/2023-321"/>
  </r>
  <r>
    <s v="MAA"/>
    <s v="Directeur CFPPA"/>
    <x v="0"/>
    <s v="Tarn"/>
    <s v="EPLEFPA"/>
    <s v="A3"/>
    <d v="2023-05-17T00:00:00"/>
    <d v="2023-06-01T00:00:00"/>
    <s v="DGER/SDEDC/2023-321"/>
  </r>
  <r>
    <s v="MAA"/>
    <s v="Directeur CFA"/>
    <x v="0"/>
    <s v="Tarn"/>
    <s v="EPLEFPA"/>
    <s v="A2"/>
    <d v="2023-05-17T00:00:00"/>
    <d v="2023-06-01T00:00:00"/>
    <s v="DGER/SDEDC/2023-321"/>
  </r>
  <r>
    <s v="MAA"/>
    <s v="Adjoint form scolaire"/>
    <x v="12"/>
    <s v="Sarthe"/>
    <s v="EPLEFPA"/>
    <s v="A3"/>
    <d v="2023-05-17T00:00:00"/>
    <d v="2023-06-01T00:00:00"/>
    <s v="DGER/SDEDC/2023-321"/>
  </r>
  <r>
    <s v="MAA"/>
    <s v="Adjoint form scolaire"/>
    <x v="1"/>
    <s v="Wallis-et-Futuna"/>
    <s v="EPLEFPA"/>
    <s v="A3"/>
    <d v="2023-05-17T00:00:00"/>
    <d v="2023-06-01T00:00:00"/>
    <s v="DGER/SDEDC/2023-321"/>
  </r>
  <r>
    <s v="MTE"/>
    <s v="DSRT  Responsable du service de gestion des aides "/>
    <x v="3"/>
    <s v="Paris"/>
    <s v="ANAH"/>
    <s v="A+"/>
    <d v="2023-05-22T00:00:00"/>
    <s v="NC"/>
    <s v="DSRT  Responsable du service de gestion des aides "/>
  </r>
  <r>
    <s v="MTE"/>
    <s v="DIRECTEUR(TRICE) ADJOINT(E) DU PARC AMAZONIEN DE GUYANE "/>
    <x v="1"/>
    <s v="Guyane "/>
    <s v="Parc Amazonien Guyane"/>
    <s v="A+"/>
    <d v="2023-05-16T00:00:00"/>
    <d v="2023-06-15T00:00:00"/>
    <s v="DIRECTEUR(TRICE) ADJOINT(E) DU PARC AMAZONIEN DE GUYANE "/>
  </r>
  <r>
    <s v="MTE"/>
    <s v="Chef(fe) de service Prévention des risques industriels, climat air énergie "/>
    <x v="9"/>
    <s v="Rhône "/>
    <s v="DREAL"/>
    <s v="A+"/>
    <d v="2023-05-16T00:00:00"/>
    <d v="2023-06-15T00:00:00"/>
    <s v="Chef(fe) de service Prévention des risques industriels, climat air énergie "/>
  </r>
  <r>
    <s v="MTE"/>
    <s v="Chef(fe) du service Infrastructures, Education et Sécurité Routière "/>
    <x v="0"/>
    <s v="Hérault "/>
    <s v="DDTM 34"/>
    <s v="A+"/>
    <d v="2023-05-16T00:00:00"/>
    <d v="2023-06-15T00:00:00"/>
    <s v="Chef(fe) du service Infrastructures, Education et Sécurité Routière "/>
  </r>
  <r>
    <s v="MTE"/>
    <s v="Directeur des ressources humaines F/H "/>
    <x v="3"/>
    <s v="Val-de-Marne"/>
    <s v="Météo-France"/>
    <s v="A+"/>
    <d v="2023-04-28T00:00:00"/>
    <s v="NC"/>
    <s v="Directeur des ressources humaines F/H "/>
  </r>
  <r>
    <s v="MTE"/>
    <s v="Chargée de mission Zéro Artificialisation Nette "/>
    <x v="9"/>
    <s v="Rhône "/>
    <s v="CEREMA"/>
    <s v="A+"/>
    <d v="2023-05-22T00:00:00"/>
    <d v="2023-06-21T00:00:00"/>
    <s v="Chargée de mission Zéro Artificialisation Nette "/>
  </r>
  <r>
    <s v="MTE"/>
    <s v="ADJOINT AU SOUS DIRECTEUR DGALN/DHUP/QC "/>
    <x v="3"/>
    <s v="Hauts-de-Seine "/>
    <s v="DGALN"/>
    <s v="A+"/>
    <d v="2023-05-22T00:00:00"/>
    <d v="2023-06-15T00:00:00"/>
    <s v="ADJOINT AU SOUS DIRECTEUR DGALN/DHUP/QC "/>
  </r>
  <r>
    <s v="MTE"/>
    <s v="Responsable du département Aéronautique F/H "/>
    <x v="0"/>
    <s v="Haute-Garonne"/>
    <s v="Météo-France"/>
    <s v="A+"/>
    <d v="2023-05-16T00:00:00"/>
    <d v="2023-06-06T00:00:00"/>
    <s v="Responsable du département Aéronautique F/H "/>
  </r>
  <r>
    <s v="MTE"/>
    <s v="Chef(fe) de service Eau Forêt Environnement "/>
    <x v="0"/>
    <s v="Lot"/>
    <s v="DDT/DDTM"/>
    <s v="A+"/>
    <d v="2023-05-16T00:00:00"/>
    <d v="2023-06-15T00:00:00"/>
    <s v="Chef(fe) de service Eau Forêt Environnement "/>
  </r>
  <r>
    <s v="MTE"/>
    <s v="Préfigurateur/trice de l'agence Cerema Antilles "/>
    <x v="1"/>
    <s v="La Martinique"/>
    <s v="CEREMA"/>
    <s v="A+"/>
    <d v="2023-05-15T00:00:00"/>
    <d v="2023-06-14T00:00:00"/>
    <s v="Préfigurateur/trice de l'agence Cerema Antilles "/>
  </r>
  <r>
    <s v="MTE"/>
    <s v="Préfigurateur/trice de l'agence Cerema Antilles "/>
    <x v="1"/>
    <s v="Guadeloupe"/>
    <s v="CEREMA"/>
    <s v="A+"/>
    <d v="2023-05-15T00:00:00"/>
    <d v="2023-06-14T00:00:00"/>
    <s v="Préfigurateur/trice de l'agence Cerema Antilles "/>
  </r>
  <r>
    <s v="MTE"/>
    <s v="Préfigurateur/trice de l'agence Cerema Antilles "/>
    <x v="9"/>
    <s v="Rhône "/>
    <s v="CEREMA"/>
    <s v="A+"/>
    <d v="2023-05-15T00:00:00"/>
    <d v="2023-06-14T00:00:00"/>
    <s v="Préfigurateur/trice de l'agence Cerema Antilles "/>
  </r>
  <r>
    <s v="MTE"/>
    <s v="Directeurtrice Adjointe du programme Action Cœur de Ville "/>
    <x v="3"/>
    <s v="Paris"/>
    <s v="ANCT"/>
    <s v="A+"/>
    <d v="2023-05-15T00:00:00"/>
    <d v="2023-05-30T00:00:00"/>
    <s v="Directeurtrice Adjointe du programme Action Cœur de Ville "/>
  </r>
  <r>
    <s v="MTE"/>
    <s v="Acheteur RSE "/>
    <x v="2"/>
    <s v="Moselle"/>
    <s v="Agence de l'Eau"/>
    <s v="A"/>
    <d v="2023-05-22T00:00:00"/>
    <d v="2023-06-20T00:00:00"/>
    <s v="Acheteur RSE "/>
  </r>
  <r>
    <s v="MTE"/>
    <s v="Adjoint à la cheffe du département de gestion des procédures collectives F/H "/>
    <x v="3"/>
    <s v="Val-de-Marne"/>
    <s v="Météo-France"/>
    <s v="A"/>
    <d v="2023-05-19T00:00:00"/>
    <d v="2023-05-31T00:00:00"/>
    <s v="Adjoint à la cheffe du département de gestion des procédures collectives F/H "/>
  </r>
  <r>
    <s v="MTE"/>
    <s v="Chargé(e) de mission « Plantes exotiques envahissantes » "/>
    <x v="4"/>
    <s v="Var "/>
    <s v="Parc National de Port Cros"/>
    <s v="A"/>
    <d v="2023-05-17T00:00:00"/>
    <d v="2023-06-18T00:00:00"/>
    <s v="Chargé(e) de mission « Plantes exotiques envahissantes » "/>
  </r>
  <r>
    <s v="MTE"/>
    <s v="Chef du service opérations H/F "/>
    <x v="5"/>
    <s v="Pas-de-Calais"/>
    <s v="OFB"/>
    <s v="A"/>
    <d v="2023-05-17T00:00:00"/>
    <d v="2023-06-17T00:00:00"/>
    <s v="Chef du service opérations H/F "/>
  </r>
  <r>
    <s v="MTE"/>
    <s v="Adjoint à responsable de département Performances Outils et Mutualisation F/H "/>
    <x v="3"/>
    <s v="Val-de-Marne"/>
    <s v="Météo-France"/>
    <s v="A"/>
    <d v="2023-05-17T00:00:00"/>
    <s v="NC"/>
    <s v="Adjoint à responsable de département Performances Outils et Mutualisation F/H "/>
  </r>
  <r>
    <s v="MTE"/>
    <s v="Ingénieur informaticien chargé des relations métier au sein de l'unité Management du SI (DSI) (F/H) "/>
    <x v="0"/>
    <s v="Haute-Garonne"/>
    <s v="Météo-France"/>
    <s v="A"/>
    <d v="2023-05-17T00:00:00"/>
    <d v="2023-07-30T00:00:00"/>
    <s v="Ingénieur informaticien chargé des relations métier au sein de l'unité Management du SI (DSI) (F/H) "/>
  </r>
  <r>
    <s v="MTE"/>
    <s v="Chargée de mission : Vente de biens immobiliers "/>
    <x v="3"/>
    <s v="Paris"/>
    <s v="ANCT"/>
    <s v="A"/>
    <d v="2023-05-17T00:00:00"/>
    <d v="2023-06-16T00:00:00"/>
    <s v="Chargée de mission : Vente de biens immobiliers "/>
  </r>
  <r>
    <s v="MTE"/>
    <s v="3 Chefs prévisionnistes régionaux F/H "/>
    <x v="10"/>
    <s v="Ille et Vilaine "/>
    <s v="Météo-France"/>
    <s v="A"/>
    <d v="2023-05-16T00:00:00"/>
    <s v="NC"/>
    <s v="3 Chefs prévisionnistes régionaux F/H "/>
  </r>
  <r>
    <s v="MTE"/>
    <s v="3 Ingénieurs d'études et de production  Feux de Végétation F/H "/>
    <x v="0"/>
    <s v="Haute-Garonne"/>
    <s v="Météo-France"/>
    <s v="A"/>
    <d v="2023-05-16T00:00:00"/>
    <s v="NC"/>
    <s v="3 Ingénieurs d'études et de production  Feux de Végétation F/H "/>
  </r>
  <r>
    <s v="MTE"/>
    <s v="4 Météorologistes conseil aéronautique (MCA) Lille F/H "/>
    <x v="5"/>
    <s v="Nord"/>
    <s v="Météo-France"/>
    <s v="A"/>
    <d v="2023-05-16T00:00:00"/>
    <s v="NC"/>
    <s v="4 Météorologistes conseil aéronautique (MCA) Lille F/H "/>
  </r>
  <r>
    <s v="MTE"/>
    <s v="4 Météorologistes conseil aéronautique (MCA) Orly F/H "/>
    <x v="3"/>
    <s v="Val-de-Marne"/>
    <s v="Météo-France"/>
    <s v="A"/>
    <d v="2023-05-16T00:00:00"/>
    <d v="2023-06-15T00:00:00"/>
    <s v="4 Météorologistes conseil aéronautique (MCA) Orly F/H "/>
  </r>
  <r>
    <s v="MTE"/>
    <s v="Prévisionniste météorologue F/H "/>
    <x v="0"/>
    <s v="Haute-Garonne"/>
    <s v="Météo-France"/>
    <s v="A"/>
    <d v="2023-05-16T00:00:00"/>
    <d v="2023-06-15T00:00:00"/>
    <s v="Prévisionniste météorologue F/H "/>
  </r>
  <r>
    <s v="MTE"/>
    <s v="DSRT  Chef(fe) de projets d'appui aux territoires "/>
    <x v="3"/>
    <s v="Paris "/>
    <s v="ANAH"/>
    <s v="A"/>
    <d v="2023-05-16T00:00:00"/>
    <d v="2023-06-15T00:00:00"/>
    <s v="DSRT  Chef(fe) de projets d'appui aux territoires "/>
  </r>
  <r>
    <s v="MTE"/>
    <s v="Chargé de mission Surveillance quantitative et thermique de la ressource en eau H/F "/>
    <x v="3"/>
    <s v="Val-de-Marne"/>
    <s v="OFB"/>
    <s v="A"/>
    <d v="2023-05-16T00:00:00"/>
    <d v="2023-06-16T00:00:00"/>
    <s v="Chargé de mission Surveillance quantitative et thermique de la ressource en eau H/F "/>
  </r>
  <r>
    <s v="MTE"/>
    <s v="2 Météorologistes conseil aéronautique (MCA) Nantes F/H "/>
    <x v="12"/>
    <s v="Loire-Atlantique"/>
    <s v="Météo-France"/>
    <s v="A"/>
    <d v="2023-05-16T00:00:00"/>
    <d v="2023-06-15T00:00:00"/>
    <s v="2 Météorologistes conseil aéronautique (MCA) Nantes F/H "/>
  </r>
  <r>
    <s v="MTE"/>
    <s v="3 Météorologistes conseil aéronautique (MCA) Aix F/H "/>
    <x v="4"/>
    <s v="Bouches-du-Rhône"/>
    <s v="Météo-France"/>
    <s v="A"/>
    <d v="2023-05-16T00:00:00"/>
    <d v="2023-06-15T00:00:00"/>
    <s v="3 Météorologistes conseil aéronautique (MCA) Aix F/H "/>
  </r>
  <r>
    <s v="MTE"/>
    <s v="Chef du service du permis de chasser H/F "/>
    <x v="3"/>
    <s v="Yvelines"/>
    <s v="OFB"/>
    <s v="A"/>
    <d v="2023-05-16T00:00:00"/>
    <d v="2023-06-15T00:00:00"/>
    <s v="Chef du service du permis de chasser H/F "/>
  </r>
  <r>
    <s v="MTE"/>
    <s v="Chef de projet &quot; milieu terrestre &quot; H/F "/>
    <x v="3"/>
    <s v="Yvelines"/>
    <s v="OFB"/>
    <s v="A"/>
    <d v="2023-05-16T00:00:00"/>
    <d v="2023-06-15T00:00:00"/>
    <s v="Chef de projet &quot; milieu terrestre &quot; H/F "/>
  </r>
  <r>
    <s v="MTE"/>
    <s v="Chef de projet &quot; milieu terrestre &quot; H/F "/>
    <x v="3"/>
    <s v="Val-de-Marne"/>
    <s v="OFB"/>
    <s v="A"/>
    <d v="2023-05-16T00:00:00"/>
    <d v="2023-06-15T00:00:00"/>
    <s v="Chef de projet &quot; milieu terrestre &quot; H/F "/>
  </r>
  <r>
    <s v="MTE"/>
    <s v="Chef(fe) du service prévention des risques et aménagement des territoires "/>
    <x v="11"/>
    <s v="Eure "/>
    <s v="DDT/DDTM"/>
    <s v="A"/>
    <d v="2023-05-16T00:00:00"/>
    <d v="2023-06-15T00:00:00"/>
    <s v="Chef(fe) du service prévention des risques et aménagement des territoires "/>
  </r>
  <r>
    <s v="MTE"/>
    <s v="Chargé de mission animation du Centre de Ressources Natura 2000 H/F "/>
    <x v="0"/>
    <s v="Hérault "/>
    <s v="OFB"/>
    <s v="A"/>
    <d v="2023-05-16T00:00:00"/>
    <d v="2023-06-15T00:00:00"/>
    <s v="Chargé de mission animation du Centre de Ressources Natura 2000 H/F "/>
  </r>
  <r>
    <s v="MTE"/>
    <s v="Chef(fe) du pôle national des Certificats d'Economies d'Energie "/>
    <x v="3"/>
    <s v="Hauts-de-Seine "/>
    <s v="DGEC"/>
    <s v="A"/>
    <d v="2023-05-16T00:00:00"/>
    <d v="2023-06-15T00:00:00"/>
    <s v="Chef(fe) du pôle national des Certificats d'Economies d'Energie "/>
  </r>
  <r>
    <s v="MTE"/>
    <s v="Ingénieur d'Etat Major F/H "/>
    <x v="0"/>
    <s v="Haute-Garonne"/>
    <s v="Météo-France"/>
    <s v="A"/>
    <d v="2023-05-16T00:00:00"/>
    <d v="2023-06-10T00:00:00"/>
    <s v="Ingénieur d'Etat Major F/H "/>
  </r>
  <r>
    <s v="MTE"/>
    <s v="Chef de projets transverses police et milieux H/F "/>
    <x v="3"/>
    <s v="Yvelines"/>
    <s v="OFB"/>
    <s v="A"/>
    <d v="2023-05-16T00:00:00"/>
    <d v="2023-06-15T00:00:00"/>
    <s v="Chef de projets transverses police et milieux H/F "/>
  </r>
  <r>
    <s v="MTE"/>
    <s v="Chef de projets transverses police et milieux H/F "/>
    <x v="3"/>
    <s v="Val-de-Marne"/>
    <s v="OFB"/>
    <s v="A"/>
    <d v="2023-05-16T00:00:00"/>
    <d v="2023-06-15T00:00:00"/>
    <s v="Chef de projets transverses police et milieux H/F "/>
  </r>
  <r>
    <s v="MTE"/>
    <s v="Référent « Gestion quantitative des ressources et Alimentation en eau potable » (F/H) "/>
    <x v="2"/>
    <s v="Moselle"/>
    <s v="Agence de l'Eau"/>
    <s v="A"/>
    <d v="2023-05-15T00:00:00"/>
    <d v="2023-06-14T00:00:00"/>
    <s v="Référent « Gestion quantitative des ressources et Alimentation en eau potable » (F/H) "/>
  </r>
  <r>
    <s v="MTE"/>
    <s v="Chargée de mission – Appui à la mission Ruralités "/>
    <x v="3"/>
    <s v="Paris"/>
    <s v="ANCT"/>
    <s v="A"/>
    <d v="2023-05-15T00:00:00"/>
    <d v="2023-06-14T00:00:00"/>
    <s v="Chargée de mission – Appui à la mission Ruralités "/>
  </r>
  <r>
    <s v="MTE"/>
    <s v="Coordonnateur DCSMM et documents stratégiques de façades H/F "/>
    <x v="10"/>
    <s v="Finistère"/>
    <s v="OFB"/>
    <s v="A"/>
    <d v="2023-05-15T00:00:00"/>
    <d v="2023-06-14T00:00:00"/>
    <s v="Coordonnateur DCSMM et documents stratégiques de façades H/F "/>
  </r>
  <r>
    <s v="MTE"/>
    <s v="Chargé de mission usages industriels et aménagements maritimes H/F "/>
    <x v="10"/>
    <s v="Finistère"/>
    <s v="OFB"/>
    <s v="A"/>
    <d v="2023-05-15T00:00:00"/>
    <d v="2023-06-14T00:00:00"/>
    <s v="Chargé de mission usages industriels et aménagements maritimes H/F "/>
  </r>
  <r>
    <s v="MTE"/>
    <s v="2 Administrateurs de systèmes d'information H/F "/>
    <x v="0"/>
    <s v="Haute-Garonne"/>
    <s v="Météo-France"/>
    <s v="A"/>
    <d v="2023-05-15T00:00:00"/>
    <s v="NC"/>
    <s v="2 Administrateurs de systèmes d'information H/F "/>
  </r>
  <r>
    <s v="MTE"/>
    <s v="Gestionnaire de formation F/H "/>
    <x v="0"/>
    <s v="Haute-Garonne"/>
    <s v="Météo-France"/>
    <s v="B"/>
    <d v="2023-05-22T00:00:00"/>
    <d v="2023-09-01T00:00:00"/>
    <s v="Gestionnaire de formation F/H "/>
  </r>
  <r>
    <s v="MTE"/>
    <s v="Technicien supérieur en mesures aéroportées F/H "/>
    <x v="0"/>
    <s v="Haute-Garonne"/>
    <s v="Météo-France"/>
    <s v="B"/>
    <d v="2023-05-17T00:00:00"/>
    <s v="NC"/>
    <s v="Technicien supérieur en mesures aéroportées F/H "/>
  </r>
  <r>
    <s v="MTE"/>
    <s v="Gestionnaire de proximité F/H "/>
    <x v="0"/>
    <s v="Haute-Garonne"/>
    <s v="Météo-France"/>
    <s v="B"/>
    <d v="2023-05-17T00:00:00"/>
    <d v="2023-06-25T00:00:00"/>
    <s v="Gestionnaire de proximité F/H "/>
  </r>
  <r>
    <s v="MTE"/>
    <s v="2 Techniciens Informaticiens au sein de la DSI F/H "/>
    <x v="3"/>
    <s v="Val-de-Marne"/>
    <s v="Météo-France"/>
    <s v="B"/>
    <d v="2023-05-17T00:00:00"/>
    <d v="2023-06-30T00:00:00"/>
    <s v="2 Techniciens Informaticiens au sein de la DSI F/H "/>
  </r>
  <r>
    <s v="MTE"/>
    <s v="Chargé de la gestion des marchés, des conventions et des contrats pour la DSI de MétéoFrance F/H "/>
    <x v="0"/>
    <s v="Haute-Garonne"/>
    <s v="Météo-France"/>
    <s v="B"/>
    <d v="2023-05-17T00:00:00"/>
    <d v="2023-07-30T00:00:00"/>
    <s v="Chargé de la gestion des marchés, des conventions et des contrats pour la DSI de MétéoFrance F/H "/>
  </r>
  <r>
    <s v="MTE"/>
    <s v="Assistant de proximité F/H "/>
    <x v="0"/>
    <s v="Haute-Garonne"/>
    <s v="Météo-France"/>
    <s v="B"/>
    <d v="2023-05-17T00:00:00"/>
    <s v="NC"/>
    <s v="Assistant de proximité F/H "/>
  </r>
  <r>
    <s v="MTE"/>
    <s v="Assistant administratif et financier H/F "/>
    <x v="9"/>
    <s v="Ain "/>
    <s v="OFB"/>
    <s v="B"/>
    <d v="2023-05-17T00:00:00"/>
    <d v="2023-06-16T00:00:00"/>
    <s v="Assistant administratif et financier H/F "/>
  </r>
  <r>
    <s v="MTE"/>
    <s v="Assistant administratif et financier H/F "/>
    <x v="7"/>
    <s v="Loiret"/>
    <s v="OFB"/>
    <s v="B"/>
    <d v="2023-05-17T00:00:00"/>
    <d v="2023-06-16T00:00:00"/>
    <s v="Assistant administratif et financier H/F "/>
  </r>
  <r>
    <s v="MTE"/>
    <s v="Assistant administratif et financier H/F "/>
    <x v="3"/>
    <s v="Yvelines"/>
    <s v="OFB"/>
    <s v="B"/>
    <d v="2023-05-17T00:00:00"/>
    <d v="2023-06-16T00:00:00"/>
    <s v="Assistant administratif et financier H/F "/>
  </r>
  <r>
    <s v="MTE"/>
    <s v="Gestionnaire comptable "/>
    <x v="5"/>
    <s v="Nord"/>
    <s v="ANCT"/>
    <s v="B"/>
    <d v="2023-05-17T00:00:00"/>
    <d v="2023-06-16T00:00:00"/>
    <s v="Gestionnaire comptable "/>
  </r>
  <r>
    <s v="MTE"/>
    <s v="Chargé(e) de la gestion des marchés, des conventions et des contrats pour la DSI de MétéoFrance F/H "/>
    <x v="0"/>
    <s v="Haute-Garonne"/>
    <s v="Météo-France"/>
    <s v="B"/>
    <d v="2023-05-16T00:00:00"/>
    <s v="NC"/>
    <s v="Chargé(e) de la gestion des marchés, des conventions et des contrats pour la DSI de MétéoFrance F/H "/>
  </r>
  <r>
    <s v="MTE"/>
    <s v="2 Techniciens en zone d'observation territoriale CentreEst, au pôle de maintenance de Lyon/Bron F/H "/>
    <x v="9"/>
    <s v="Rhône "/>
    <s v="Météo-France"/>
    <s v="B"/>
    <d v="2023-05-16T00:00:00"/>
    <s v="NC"/>
    <s v="2 Techniciens en zone d'observation territoriale CentreEst, au pôle de maintenance de Lyon/Bron F/H "/>
  </r>
  <r>
    <s v="MTE"/>
    <s v="2 Techniciens radaristes électronique  Trappes F/H "/>
    <x v="3"/>
    <s v="Yvelines"/>
    <s v="Météo-France"/>
    <s v="B"/>
    <d v="2023-05-16T00:00:00"/>
    <s v="NC"/>
    <s v="2 Techniciens radaristes électronique  Trappes F/H "/>
  </r>
  <r>
    <s v="MTE"/>
    <s v="PAMRQ  Instructeur.rice expérimenté.e lutte contre la fraude "/>
    <x v="3"/>
    <s v="Paris"/>
    <s v="ANAH"/>
    <s v="B"/>
    <d v="2023-05-16T00:00:00"/>
    <s v="NC"/>
    <s v="PAMRQ  Instructeur.rice expérimenté.e lutte contre la fraude "/>
  </r>
  <r>
    <s v="MTE"/>
    <s v="Chargé de gestion administrative et de paie H/F "/>
    <x v="0"/>
    <s v="Hérault "/>
    <s v="OFB"/>
    <s v="B"/>
    <d v="2023-05-16T00:00:00"/>
    <d v="2023-06-15T00:00:00"/>
    <s v="Chargé de gestion administrative et de paie H/F "/>
  </r>
  <r>
    <s v="MTE"/>
    <s v="Chargé de gestion administrative et de paie H/F "/>
    <x v="3"/>
    <s v="Val-de-Marne"/>
    <s v="OFB"/>
    <s v="B"/>
    <d v="2023-05-16T00:00:00"/>
    <d v="2023-06-15T00:00:00"/>
    <s v="Chargé de gestion administrative et de paie H/F "/>
  </r>
  <r>
    <s v="MTE"/>
    <s v="Assistant Utilisateur de Proximité en informatique (F/H) "/>
    <x v="4"/>
    <s v="Bouches-du-Rhône"/>
    <s v="Météo-France"/>
    <s v="B"/>
    <d v="2023-05-16T00:00:00"/>
    <s v="NC"/>
    <s v="Assistant Utilisateur de Proximité en informatique (F/H) "/>
  </r>
  <r>
    <s v="MTE"/>
    <s v="PAMRQ  Chargée de contrôles renforcés  Lutte contre la fraude "/>
    <x v="3"/>
    <s v="Paris"/>
    <s v="ANAH"/>
    <s v="B"/>
    <d v="2023-05-12T00:00:00"/>
    <s v="NC"/>
    <s v="PAMRQ  Chargée de contrôles renforcés  Lutte contre la fraude "/>
  </r>
  <r>
    <s v="MTE"/>
    <s v="Gestionnaire de proximité F/H "/>
    <x v="0"/>
    <s v="Haute-Garonne"/>
    <s v="Météo-France"/>
    <s v="C"/>
    <d v="2023-05-17T00:00:00"/>
    <d v="2023-06-25T00:00:00"/>
    <s v="Gestionnaire de proximité F/H "/>
  </r>
  <r>
    <s v="MAA"/>
    <s v="Responsable SST"/>
    <x v="7"/>
    <s v="Loiret"/>
    <s v="ONF"/>
    <s v="A1bis"/>
    <d v="2023-05-24T00:00:00"/>
    <d v="2023-06-17T00:00:00"/>
    <s v="SG/SRH/SDCAR/2023-344"/>
  </r>
  <r>
    <s v="MAA"/>
    <s v="Technicien(ne) forestier(ère) territorial(e)"/>
    <x v="6"/>
    <s v="Pyrénées-Atlantiques"/>
    <s v="ONF"/>
    <s v="B2"/>
    <d v="2023-05-24T00:00:00"/>
    <d v="2023-06-17T00:00:00"/>
    <s v="SG/SRH/SDCAR/2023-344"/>
  </r>
  <r>
    <s v="MAA"/>
    <s v="Chargé(e) de mission"/>
    <x v="7"/>
    <s v="Loiret"/>
    <s v="ONF"/>
    <s v="A2"/>
    <d v="2023-05-24T00:00:00"/>
    <d v="2023-06-17T00:00:00"/>
    <s v="SG/SRH/SDCAR/2023-344"/>
  </r>
  <r>
    <s v="MAA"/>
    <s v="Chef de projets suivi des aménagements forestiers"/>
    <x v="6"/>
    <s v="Creuse"/>
    <s v="ONF"/>
    <s v="A1"/>
    <d v="2023-05-24T00:00:00"/>
    <d v="2023-06-17T00:00:00"/>
    <s v="SG/SRH/SDCAR/2023-344"/>
  </r>
  <r>
    <s v="MAA"/>
    <s v="Technicien(ne) forestier(ère) territorial(e)"/>
    <x v="6"/>
    <s v="Landes"/>
    <s v="ONF"/>
    <s v="B2"/>
    <d v="2023-05-24T00:00:00"/>
    <d v="2023-06-17T00:00:00"/>
    <s v="SG/SRH/SDCAR/2023-344"/>
  </r>
  <r>
    <s v="MAA"/>
    <s v="Chef(fe) du Service Forêt"/>
    <x v="6"/>
    <s v="Landes"/>
    <s v="ONF"/>
    <s v="A2"/>
    <d v="2023-05-24T00:00:00"/>
    <d v="2023-06-17T00:00:00"/>
    <s v="SG/SRH/SDCAR/2023-344"/>
  </r>
  <r>
    <s v="MAA"/>
    <s v="Responsable d'unité territoriale"/>
    <x v="6"/>
    <s v="Pyrénées-Atlantiques"/>
    <s v="ONF"/>
    <s v="A1bis"/>
    <d v="2023-05-24T00:00:00"/>
    <d v="2023-06-17T00:00:00"/>
    <s v="SG/SRH/SDCAR/2023-344"/>
  </r>
  <r>
    <s v="MAA"/>
    <s v="Chef(fe) de projet aménagement"/>
    <x v="6"/>
    <s v="Landes"/>
    <s v="ONF"/>
    <s v="B3-B4"/>
    <d v="2023-05-24T00:00:00"/>
    <d v="2023-06-17T00:00:00"/>
    <s v="SG/SRH/SDCAR/2023-344"/>
  </r>
  <r>
    <s v="MAA"/>
    <s v="Technicien(ne) forestier(ère) territorial(e)"/>
    <x v="6"/>
    <s v="Landes"/>
    <s v="ONF"/>
    <s v="B2"/>
    <d v="2023-05-24T00:00:00"/>
    <d v="2023-06-17T00:00:00"/>
    <s v="SG/SRH/SDCAR/2023-344"/>
  </r>
  <r>
    <s v="MAA"/>
    <s v="Chargé(e) de Recherche Expérimentations Forestières"/>
    <x v="7"/>
    <s v="Loiret"/>
    <s v="ONF"/>
    <s v="A1"/>
    <d v="2023-05-24T00:00:00"/>
    <d v="2023-06-17T00:00:00"/>
    <s v="SG/SRH/SDCAR/2023-344"/>
  </r>
  <r>
    <s v="MAA"/>
    <s v="Chargé(e)  de recherche Sylviculture Peuplements mélangés"/>
    <x v="7"/>
    <s v="Loiret"/>
    <s v="ONF"/>
    <s v="A1bis"/>
    <d v="2023-05-24T00:00:00"/>
    <d v="2023-06-17T00:00:00"/>
    <s v="SG/SRH/SDCAR/2023-344"/>
  </r>
  <r>
    <s v="MAA"/>
    <s v="Technicien(ne) forestier(ère) territorial(e)"/>
    <x v="7"/>
    <s v="Indre"/>
    <s v="ONF"/>
    <s v="B2"/>
    <d v="2023-05-24T00:00:00"/>
    <d v="2023-06-17T00:00:00"/>
    <s v="SG/SRH/SDCAR/2023-344"/>
  </r>
  <r>
    <s v="MAA"/>
    <s v="Chargé(e) de travaux"/>
    <x v="6"/>
    <s v="Landes"/>
    <s v="ONF"/>
    <s v="A1"/>
    <d v="2023-05-24T00:00:00"/>
    <d v="2023-06-17T00:00:00"/>
    <s v="SG/SRH/SDCAR/2023-344"/>
  </r>
  <r>
    <s v="MAA"/>
    <s v="Responsable SAM et aménagement forestier"/>
    <x v="7"/>
    <s v="Cher"/>
    <s v="ONF"/>
    <s v="A1bis"/>
    <d v="2023-05-24T00:00:00"/>
    <d v="2023-06-17T00:00:00"/>
    <s v="SG/SRH/SDCAR/2023-344"/>
  </r>
  <r>
    <s v="MAA"/>
    <s v="Technicien(ne) forestier(ère) territorial(e)"/>
    <x v="9"/>
    <s v="Allier"/>
    <s v="ONF"/>
    <s v="B2"/>
    <d v="2023-05-24T00:00:00"/>
    <d v="2023-06-17T00:00:00"/>
    <s v="SG/SRH/SDCAR/2023-344"/>
  </r>
  <r>
    <s v="MAA"/>
    <s v="Technicien(ne) forestier(ère) territorial(e)"/>
    <x v="7"/>
    <s v="Loiret"/>
    <s v="ONF"/>
    <s v="B2"/>
    <d v="2023-05-24T00:00:00"/>
    <d v="2023-06-17T00:00:00"/>
    <s v="SG/SRH/SDCAR/2023-344"/>
  </r>
  <r>
    <s v="MAA"/>
    <s v="Gestionnaire Immobilier Bâti"/>
    <x v="6"/>
    <s v="Gironde"/>
    <s v="ONF"/>
    <s v="B3-B4"/>
    <d v="2023-05-24T00:00:00"/>
    <d v="2023-06-17T00:00:00"/>
    <s v="SG/SRH/SDCAR/2023-344"/>
  </r>
  <r>
    <s v="MAA"/>
    <s v="Technicien(ne) forestier(ère) territorial(e)"/>
    <x v="7"/>
    <s v="Indre-et-Loire"/>
    <s v="ONF"/>
    <s v="B2"/>
    <d v="2023-05-24T00:00:00"/>
    <d v="2023-06-17T00:00:00"/>
    <s v="SG/SRH/SDCAR/2023-344"/>
  </r>
  <r>
    <s v="MAA"/>
    <s v="Responsable UT Charente-Maritime"/>
    <x v="6"/>
    <s v="Charente-Maritime"/>
    <s v="ONF"/>
    <s v="A1bis"/>
    <d v="2023-05-24T00:00:00"/>
    <d v="2023-06-17T00:00:00"/>
    <s v="SG/SRH/SDCAR/2023-344"/>
  </r>
  <r>
    <s v="MAA"/>
    <s v="Technicien forestier territorial/Chef de projet développement local"/>
    <x v="10"/>
    <s v="Finistère "/>
    <s v="ONF"/>
    <s v="B2"/>
    <d v="2023-05-24T00:00:00"/>
    <d v="2023-06-17T00:00:00"/>
    <s v="SG/SRH/SDCAR/2023-344"/>
  </r>
  <r>
    <s v="MAA"/>
    <s v="Technicien(ne) forestier(ère) territorial(e)"/>
    <x v="8"/>
    <s v="Nièvre"/>
    <s v="ONF"/>
    <s v="B2"/>
    <d v="2023-05-24T00:00:00"/>
    <d v="2023-06-17T00:00:00"/>
    <s v="SG/SRH/SDCAR/2023-344"/>
  </r>
  <r>
    <s v="MAA"/>
    <s v="Responsable UT"/>
    <x v="8"/>
    <s v="Côte-d'Or"/>
    <s v="ONF"/>
    <s v="A1"/>
    <d v="2023-05-24T00:00:00"/>
    <d v="2023-06-17T00:00:00"/>
    <s v="SG/SRH/SDCAR/2023-344"/>
  </r>
  <r>
    <s v="MAA"/>
    <s v="Chef(fe) de projet aménagement"/>
    <x v="8"/>
    <s v="Côte-d'Or"/>
    <s v="ONF"/>
    <s v="B3-B4"/>
    <d v="2023-05-24T00:00:00"/>
    <d v="2023-06-17T00:00:00"/>
    <s v="SG/SRH/SDCAR/2023-344"/>
  </r>
  <r>
    <s v="MAA"/>
    <s v="Responsable UT Plaine et Saône"/>
    <x v="8"/>
    <s v="Côte-d'Or"/>
    <s v="ONF"/>
    <s v="A1"/>
    <d v="2023-05-24T00:00:00"/>
    <d v="2023-06-17T00:00:00"/>
    <s v="SG/SRH/SDCAR/2023-344"/>
  </r>
  <r>
    <s v="MAA"/>
    <s v="Technicien(ne) forestier(ère) territorial(e)"/>
    <x v="8"/>
    <s v="Saône-et-Loire"/>
    <s v="ONF"/>
    <s v="B2"/>
    <d v="2023-05-24T00:00:00"/>
    <d v="2023-06-17T00:00:00"/>
    <s v="SG/SRH/SDCAR/2023-344"/>
  </r>
  <r>
    <s v="MAA"/>
    <s v="Technicien(ne) Forestier(ère) Territorial(e)"/>
    <x v="8"/>
    <s v="Côte-d'Or"/>
    <s v="ONF"/>
    <s v="B2"/>
    <d v="2023-05-24T00:00:00"/>
    <d v="2023-06-17T00:00:00"/>
    <s v="SG/SRH/SDCAR/2023-344"/>
  </r>
  <r>
    <s v="MAA"/>
    <s v="Responsable commercial(e) et de production"/>
    <x v="8"/>
    <s v="Haute-Saône"/>
    <s v="ONF"/>
    <s v="A1"/>
    <d v="2023-05-24T00:00:00"/>
    <d v="2023-06-17T00:00:00"/>
    <s v="SG/SRH/SDCAR/2023-344"/>
  </r>
  <r>
    <s v="MAA"/>
    <s v="Technicien(ne)  forestier(ère) territorial(e)"/>
    <x v="8"/>
    <s v="Jura"/>
    <s v="ONF"/>
    <s v="B2"/>
    <d v="2023-05-24T00:00:00"/>
    <d v="2023-06-17T00:00:00"/>
    <s v="SG/SRH/SDCAR/2023-344"/>
  </r>
  <r>
    <s v="MAA"/>
    <s v="Technico - commercial(e) bois"/>
    <x v="8"/>
    <s v="Côte-d'Or"/>
    <s v="ONF"/>
    <s v="B3-B4"/>
    <d v="2023-05-24T00:00:00"/>
    <d v="2023-06-17T00:00:00"/>
    <s v="SG/SRH/SDCAR/2023-344"/>
  </r>
  <r>
    <s v="MAA"/>
    <s v="Chef(fe) de service appui travaux"/>
    <x v="8"/>
    <s v="Doubs"/>
    <s v="ONF"/>
    <s v="A2"/>
    <d v="2023-05-24T00:00:00"/>
    <d v="2023-06-17T00:00:00"/>
    <s v="SG/SRH/SDCAR/2023-344"/>
  </r>
  <r>
    <s v="MAA"/>
    <s v="Technicien(ne) forestier(ière) territorial(e)"/>
    <x v="8"/>
    <s v="Doubs"/>
    <s v="ONF"/>
    <s v="B2"/>
    <d v="2023-05-24T00:00:00"/>
    <d v="2023-06-17T00:00:00"/>
    <s v="SG/SRH/SDCAR/2023-344"/>
  </r>
  <r>
    <s v="MAA"/>
    <s v="Chef(fe) de service forêt"/>
    <x v="8"/>
    <s v="Territoire de Belfort"/>
    <s v="ONF"/>
    <s v="A2"/>
    <d v="2023-05-24T00:00:00"/>
    <d v="2023-06-17T00:00:00"/>
    <s v="SG/SRH/SDCAR/2023-344"/>
  </r>
  <r>
    <s v="MAA"/>
    <s v="Responsable UT EawyLittoral Cauchois"/>
    <x v="11"/>
    <s v="Seine-Maritime"/>
    <s v="ONF"/>
    <s v="A1"/>
    <d v="2023-05-24T00:00:00"/>
    <d v="2023-06-17T00:00:00"/>
    <s v="SG/SRH/SDCAR/2023-344"/>
  </r>
  <r>
    <s v="MAA"/>
    <s v="Technicien(ne) forestier(ère) territorial(e)"/>
    <x v="11"/>
    <s v="Orne"/>
    <s v="ONF"/>
    <s v="B2"/>
    <d v="2023-05-24T00:00:00"/>
    <d v="2023-06-17T00:00:00"/>
    <s v="SG/SRH/SDCAR/2023-344"/>
  </r>
  <r>
    <s v="MAA"/>
    <s v="Technicien(ne) forestier(ère) territorial(e)"/>
    <x v="3"/>
    <s v="Yvelines"/>
    <s v="ONF"/>
    <s v="B2"/>
    <d v="2023-05-24T00:00:00"/>
    <d v="2023-06-17T00:00:00"/>
    <s v="SG/SRH/SDCAR/2023-344"/>
  </r>
  <r>
    <s v="MAA"/>
    <s v="Technicien(ne) forestier(ère) territorial(e)"/>
    <x v="3"/>
    <s v="Yvelines"/>
    <s v="ONF"/>
    <s v="B2"/>
    <d v="2023-05-24T00:00:00"/>
    <d v="2023-06-17T00:00:00"/>
    <s v="SG/SRH/SDCAR/2023-344"/>
  </r>
  <r>
    <s v="MAA"/>
    <s v="Technicien(ne) forestier(ère) territorial(e)"/>
    <x v="5"/>
    <s v="Oise"/>
    <s v="ONF"/>
    <s v="B2"/>
    <d v="2023-05-24T00:00:00"/>
    <d v="2023-06-17T00:00:00"/>
    <s v="SG/SRH/SDCAR/2023-344"/>
  </r>
  <r>
    <s v="MAA"/>
    <s v="Technicien(ne) forestier(ère) territorial(e)  bois façonné"/>
    <x v="5"/>
    <s v="Oise"/>
    <s v="ONF"/>
    <s v="B2"/>
    <d v="2023-05-24T00:00:00"/>
    <d v="2023-06-17T00:00:00"/>
    <s v="SG/SRH/SDCAR/2023-344"/>
  </r>
  <r>
    <s v="MAA"/>
    <s v="Technicien(ne) forestier(ère) territorial(e)"/>
    <x v="2"/>
    <s v="Vosges"/>
    <s v="ONF"/>
    <s v="B2"/>
    <d v="2023-05-24T00:00:00"/>
    <d v="2023-06-17T00:00:00"/>
    <s v="SG/SRH/SDCAR/2023-344"/>
  </r>
  <r>
    <s v="MAA"/>
    <s v="Technicien(ne) forestier(ère) territorial(e)"/>
    <x v="2"/>
    <s v="Aube"/>
    <s v="ONF"/>
    <s v="B2"/>
    <d v="2023-05-24T00:00:00"/>
    <d v="2023-06-17T00:00:00"/>
    <s v="SG/SRH/SDCAR/2023-344"/>
  </r>
  <r>
    <s v="MAA"/>
    <s v="Technicien(ne) forestier(ère) territorial(e)"/>
    <x v="2"/>
    <s v="Meuse"/>
    <s v="ONF"/>
    <s v="B2"/>
    <d v="2023-05-24T00:00:00"/>
    <d v="2023-06-17T00:00:00"/>
    <s v="SG/SRH/SDCAR/2023-344"/>
  </r>
  <r>
    <s v="MAA"/>
    <s v="Expert(e) référent(e) travaux et services"/>
    <x v="2"/>
    <s v="Bas Rhin"/>
    <s v="ONF"/>
    <s v="A2"/>
    <d v="2023-05-24T00:00:00"/>
    <d v="2023-06-17T00:00:00"/>
    <s v="SG/SRH/SDCAR/2023-344"/>
  </r>
  <r>
    <s v="MAA"/>
    <s v="Technico - commercial(e) bois"/>
    <x v="2"/>
    <s v="Meurthe et Moselle"/>
    <s v="ONF"/>
    <s v="B3-B4"/>
    <d v="2023-05-24T00:00:00"/>
    <d v="2023-06-17T00:00:00"/>
    <s v="SG/SRH/SDCAR/2023-344"/>
  </r>
  <r>
    <s v="MAA"/>
    <s v="Spécialiste aménagement forestier"/>
    <x v="2"/>
    <s v="Moselle"/>
    <s v="ONF"/>
    <s v="A1"/>
    <d v="2023-05-24T00:00:00"/>
    <d v="2023-06-17T00:00:00"/>
    <s v="SG/SRH/SDCAR/2023-344"/>
  </r>
  <r>
    <s v="MAA"/>
    <s v="Chef du service bois"/>
    <x v="2"/>
    <s v="Meuse"/>
    <s v="ONF"/>
    <s v="A2"/>
    <d v="2023-05-24T00:00:00"/>
    <d v="2023-06-17T00:00:00"/>
    <s v="SG/SRH/SDCAR/2023-344"/>
  </r>
  <r>
    <s v="MAA"/>
    <s v="Responsable UT Vaucouleurs"/>
    <x v="2"/>
    <s v="Meuse"/>
    <s v="ONF"/>
    <s v="A1"/>
    <d v="2023-05-24T00:00:00"/>
    <d v="2023-06-17T00:00:00"/>
    <s v="SG/SRH/SDCAR/2023-344"/>
  </r>
  <r>
    <s v="MAA"/>
    <s v="Technicien(ne) forestier(ère) territorial(e)"/>
    <x v="2"/>
    <s v="Meuse"/>
    <s v="ONF"/>
    <s v="B2"/>
    <d v="2023-05-24T00:00:00"/>
    <d v="2023-06-17T00:00:00"/>
    <s v="SG/SRH/SDCAR/2023-344"/>
  </r>
  <r>
    <s v="MAA"/>
    <s v="Technicien(ne) forestier(ère) territorial(e)"/>
    <x v="2"/>
    <s v="Meuse"/>
    <s v="ONF"/>
    <s v="B2"/>
    <d v="2023-05-24T00:00:00"/>
    <d v="2023-06-17T00:00:00"/>
    <s v="SG/SRH/SDCAR/2023-344"/>
  </r>
  <r>
    <s v="MAA"/>
    <s v="Chef(fe) de projet aménagement forestier"/>
    <x v="2"/>
    <s v="Aube"/>
    <s v="ONF"/>
    <s v="B3-B4"/>
    <d v="2023-05-24T00:00:00"/>
    <d v="2023-06-17T00:00:00"/>
    <s v="SG/SRH/SDCAR/2023-344"/>
  </r>
  <r>
    <s v="MAA"/>
    <s v="assistant(e) spécialisé(e) production travaux"/>
    <x v="2"/>
    <s v="Meuse"/>
    <s v="ONF"/>
    <s v="B2"/>
    <d v="2023-05-24T00:00:00"/>
    <d v="2023-06-17T00:00:00"/>
    <s v="SG/SRH/SDCAR/2023-344"/>
  </r>
  <r>
    <s v="MAA"/>
    <s v="Commercial(e) chêne mutualiste"/>
    <x v="2"/>
    <s v="Meuse"/>
    <s v="ONF"/>
    <s v="A1"/>
    <d v="2023-05-24T00:00:00"/>
    <d v="2023-06-17T00:00:00"/>
    <s v="SG/SRH/SDCAR/2023-344"/>
  </r>
  <r>
    <s v="MAA"/>
    <s v="assistant(e) spécialisé(e) production travaux"/>
    <x v="2"/>
    <s v="Meuse"/>
    <s v="ONF"/>
    <s v="B2"/>
    <d v="2023-05-24T00:00:00"/>
    <d v="2023-06-17T00:00:00"/>
    <s v="SG/SRH/SDCAR/2023-344"/>
  </r>
  <r>
    <s v="MAA"/>
    <s v="Assistant(e) spécialisé(e) commercial(e) services"/>
    <x v="2"/>
    <s v="Meurthe et Moselle"/>
    <s v="ONF"/>
    <s v="B3-B4"/>
    <d v="2023-05-24T00:00:00"/>
    <d v="2023-06-17T00:00:00"/>
    <s v="SG/SRH/SDCAR/2023-344"/>
  </r>
  <r>
    <s v="MAA"/>
    <s v="Responsable  du pôle services, ingénierie financière"/>
    <x v="2"/>
    <s v="Meurthe et Moselle"/>
    <s v="ONF"/>
    <s v="A2"/>
    <d v="2023-05-24T00:00:00"/>
    <d v="2023-06-17T00:00:00"/>
    <s v="SG/SRH/SDCAR/2023-344"/>
  </r>
  <r>
    <s v="MAA"/>
    <s v="Assistant(e) spécialisé(e) études &amp; travaux"/>
    <x v="2"/>
    <s v="Ardennes"/>
    <s v="ONF"/>
    <s v="B2"/>
    <d v="2023-05-24T00:00:00"/>
    <d v="2023-06-17T00:00:00"/>
    <s v="SG/SRH/SDCAR/2023-344"/>
  </r>
  <r>
    <s v="MAA"/>
    <s v="Assistant(e) spécialisé(e) études &amp; travaux"/>
    <x v="2"/>
    <s v="Moselle"/>
    <s v="ONF"/>
    <s v="B2"/>
    <d v="2023-05-24T00:00:00"/>
    <d v="2023-06-17T00:00:00"/>
    <s v="SG/SRH/SDCAR/2023-344"/>
  </r>
  <r>
    <s v="MAA"/>
    <s v="Assistant(e) spécialisé(e) études &amp; travaux"/>
    <x v="2"/>
    <s v="Aube"/>
    <s v="ONF"/>
    <s v="B2"/>
    <d v="2023-05-24T00:00:00"/>
    <d v="2023-06-17T00:00:00"/>
    <s v="SG/SRH/SDCAR/2023-344"/>
  </r>
  <r>
    <s v="MAA"/>
    <s v="Technicien forestier territorial"/>
    <x v="2"/>
    <s v="Meuse"/>
    <s v="ONF"/>
    <s v="B2"/>
    <d v="2023-05-24T00:00:00"/>
    <d v="2023-06-17T00:00:00"/>
    <s v="SG/SRH/SDCAR/2023-344"/>
  </r>
  <r>
    <s v="MAA"/>
    <s v="Technicien(ne) forestier(ère) territorial(e) et spécialisé(e)"/>
    <x v="2"/>
    <s v="Haut-Rhin"/>
    <s v="ONF"/>
    <s v="B2"/>
    <d v="2023-05-24T00:00:00"/>
    <d v="2023-06-17T00:00:00"/>
    <s v="SG/SRH/SDCAR/2023-344"/>
  </r>
  <r>
    <s v="MAA"/>
    <s v="Technicien(ne) forestier(ère) territorial(e)"/>
    <x v="2"/>
    <s v="Haut-Rhin"/>
    <s v="ONF"/>
    <s v="B2"/>
    <d v="2023-05-24T00:00:00"/>
    <d v="2023-06-17T00:00:00"/>
    <s v="SG/SRH/SDCAR/2023-344"/>
  </r>
  <r>
    <s v="MAA"/>
    <s v="Technicien(ne) forestier(ère) territorial(e)"/>
    <x v="2"/>
    <s v="Ardennes"/>
    <s v="ONF"/>
    <s v="B2"/>
    <d v="2023-05-24T00:00:00"/>
    <d v="2023-06-17T00:00:00"/>
    <s v="SG/SRH/SDCAR/2023-344"/>
  </r>
  <r>
    <s v="MAA"/>
    <s v="Technicien(ne) forestier(ère) territorial(e)"/>
    <x v="2"/>
    <s v="Haute-Marne"/>
    <s v="ONF"/>
    <s v="B2"/>
    <d v="2023-05-24T00:00:00"/>
    <d v="2023-06-17T00:00:00"/>
    <s v="SG/SRH/SDCAR/2023-344"/>
  </r>
  <r>
    <s v="MAA"/>
    <s v="Technicien(ne) forestier(ère) territorial(e)"/>
    <x v="2"/>
    <s v="Ardennes"/>
    <s v="ONF"/>
    <s v="B2"/>
    <d v="2023-05-24T00:00:00"/>
    <d v="2023-06-17T00:00:00"/>
    <s v="SG/SRH/SDCAR/2023-344"/>
  </r>
  <r>
    <s v="MAA"/>
    <s v="Technicien(ne) forestier(ère) territorial(e)"/>
    <x v="2"/>
    <s v="Haut-Rhin"/>
    <s v="ONF"/>
    <s v="B2"/>
    <d v="2023-05-24T00:00:00"/>
    <d v="2023-06-17T00:00:00"/>
    <s v="SG/SRH/SDCAR/2023-344"/>
  </r>
  <r>
    <s v="MAA"/>
    <s v="Technicien(ne) forestier(e) territorial(e)"/>
    <x v="2"/>
    <s v="Haut-Rhin"/>
    <s v="ONF"/>
    <s v="B2"/>
    <d v="2023-05-24T00:00:00"/>
    <d v="2023-06-17T00:00:00"/>
    <s v="SG/SRH/SDCAR/2023-344"/>
  </r>
  <r>
    <s v="MAA"/>
    <s v="Technicien(ne) forestier(ère) territorial(e)"/>
    <x v="2"/>
    <s v="Haut-Rhin"/>
    <s v="ONF"/>
    <s v="B2"/>
    <d v="2023-05-24T00:00:00"/>
    <d v="2023-06-17T00:00:00"/>
    <s v="SG/SRH/SDCAR/2023-344"/>
  </r>
  <r>
    <s v="MAA"/>
    <s v="Responsable de l'UT Sarrebourg Montagne DUS"/>
    <x v="2"/>
    <s v="Moselle"/>
    <s v="ONF"/>
    <s v="A1"/>
    <d v="2023-05-24T00:00:00"/>
    <d v="2023-06-17T00:00:00"/>
    <s v="SG/SRH/SDCAR/2023-344"/>
  </r>
  <r>
    <s v="MAA"/>
    <s v="Technicien(ne) forestier(ère) territorial(e)"/>
    <x v="2"/>
    <s v="Meuse"/>
    <s v="ONF"/>
    <s v="B2"/>
    <d v="2023-05-24T00:00:00"/>
    <d v="2023-06-17T00:00:00"/>
    <s v="SG/SRH/SDCAR/2023-344"/>
  </r>
  <r>
    <s v="MAA"/>
    <s v="comptable et assistante commercial bois et"/>
    <x v="2"/>
    <s v="Bas Rhin"/>
    <s v="ONF"/>
    <s v="B2"/>
    <d v="2023-05-24T00:00:00"/>
    <d v="2023-06-17T00:00:00"/>
    <s v="SG/SRH/SDCAR/2023-344"/>
  </r>
  <r>
    <s v="MAA"/>
    <s v="Responsable Commercialisation Bois"/>
    <x v="2"/>
    <s v="Moselle "/>
    <s v="ONF"/>
    <s v="A1bis"/>
    <d v="2023-05-24T00:00:00"/>
    <d v="2023-06-17T00:00:00"/>
    <s v="SG/SRH/SDCAR/2023-344"/>
  </r>
  <r>
    <s v="MAA"/>
    <s v="Technicien(ne) forestier(ère) territorial(e)"/>
    <x v="2"/>
    <s v="Haut-Rhin"/>
    <s v="ONF"/>
    <s v="B2"/>
    <d v="2023-05-24T00:00:00"/>
    <d v="2023-06-17T00:00:00"/>
    <s v="SG/SRH/SDCAR/2023-344"/>
  </r>
  <r>
    <s v="MAA"/>
    <s v="Approvisionneur comptable"/>
    <x v="2"/>
    <s v="Meurthe et Moselle"/>
    <s v="ONF"/>
    <s v="B2"/>
    <d v="2023-05-24T00:00:00"/>
    <d v="2023-06-17T00:00:00"/>
    <s v="SG/SRH/SDCAR/2023-344"/>
  </r>
  <r>
    <s v="MAA"/>
    <s v="Technicien(ne) forestier(ère) territorial(e) TCB"/>
    <x v="2"/>
    <s v="Vosges"/>
    <s v="ONF"/>
    <s v="B2"/>
    <d v="2023-05-24T00:00:00"/>
    <d v="2023-06-17T00:00:00"/>
    <s v="SG/SRH/SDCAR/2023-344"/>
  </r>
  <r>
    <s v="MAA"/>
    <s v="Technicien(ne) forestier(ère) territorial(e)"/>
    <x v="4"/>
    <s v="Alpes-de-Hautes-Provence"/>
    <s v="ONF"/>
    <s v="B2"/>
    <d v="2023-05-24T00:00:00"/>
    <d v="2023-06-17T00:00:00"/>
    <s v="SG/SRH/SDCAR/2023-344"/>
  </r>
  <r>
    <s v="MAA"/>
    <s v="Technicien(ne) forestier(ère) territorial(e)"/>
    <x v="0"/>
    <s v="Hérault"/>
    <s v="ONF"/>
    <s v="B2"/>
    <d v="2023-05-24T00:00:00"/>
    <d v="2023-06-17T00:00:00"/>
    <s v="SG/SRH/SDCAR/2023-344"/>
  </r>
  <r>
    <s v="MAA"/>
    <s v="Technicien(ne) forestier(ère) territorial(e)"/>
    <x v="0"/>
    <s v="Hérault"/>
    <s v="ONF"/>
    <s v="B2"/>
    <d v="2023-05-24T00:00:00"/>
    <d v="2023-06-17T00:00:00"/>
    <s v="SG/SRH/SDCAR/2023-344"/>
  </r>
  <r>
    <s v="MAA"/>
    <s v="Référent(e) territorial contrôle interne et maîtrise des risques"/>
    <x v="4"/>
    <s v="Bouches-du-Rhône"/>
    <s v="ONF"/>
    <s v="A2"/>
    <d v="2023-05-24T00:00:00"/>
    <d v="2023-06-17T00:00:00"/>
    <s v="SG/SRH/SDCAR/2023-344"/>
  </r>
  <r>
    <s v="MAA"/>
    <s v="Responsable d'unité territoriale"/>
    <x v="4"/>
    <s v="Alpes-Maritimes"/>
    <s v="ONF"/>
    <s v="A1"/>
    <d v="2023-05-24T00:00:00"/>
    <d v="2023-06-17T00:00:00"/>
    <s v="SG/SRH/SDCAR/2023-344"/>
  </r>
  <r>
    <s v="MAA"/>
    <s v="Technicien(ne)  forestier(e) territorial(e)"/>
    <x v="0"/>
    <s v="Aude"/>
    <s v="ONF"/>
    <s v="B2"/>
    <d v="2023-05-24T00:00:00"/>
    <d v="2023-06-17T00:00:00"/>
    <s v="SG/SRH/SDCAR/2023-344"/>
  </r>
  <r>
    <s v="MAA"/>
    <s v="Technicien(ne)  forestier(e) territorial(e)"/>
    <x v="0"/>
    <s v="Ariège"/>
    <s v="ONF"/>
    <s v="B2"/>
    <d v="2023-05-24T00:00:00"/>
    <d v="2023-06-17T00:00:00"/>
    <s v="SG/SRH/SDCAR/2023-344"/>
  </r>
  <r>
    <s v="MAA"/>
    <s v="Responsable d'unité territoriale"/>
    <x v="4"/>
    <s v="Bouches-du-Rhône"/>
    <s v="ONF"/>
    <s v="A1bis"/>
    <d v="2023-05-24T00:00:00"/>
    <d v="2023-06-17T00:00:00"/>
    <s v="SG/SRH/SDCAR/2023-344"/>
  </r>
  <r>
    <s v="MAA"/>
    <s v="Technicien(ne) forestier(ère) territorial(e)"/>
    <x v="0"/>
    <s v="Lozère"/>
    <s v="ONF"/>
    <s v="B2"/>
    <d v="2023-05-24T00:00:00"/>
    <d v="2023-06-17T00:00:00"/>
    <s v="SG/SRH/SDCAR/2023-344"/>
  </r>
  <r>
    <s v="MAA"/>
    <s v="Comptable - ordonnateur(trice)"/>
    <x v="4"/>
    <s v="Var"/>
    <s v="ONF"/>
    <s v="B2"/>
    <d v="2023-05-24T00:00:00"/>
    <d v="2023-06-17T00:00:00"/>
    <s v="SG/SRH/SDCAR/2023-344"/>
  </r>
  <r>
    <s v="MAA"/>
    <s v="Technicien(ne) forestier(ère) territorial(e)"/>
    <x v="4"/>
    <s v="Var"/>
    <s v="ONF"/>
    <s v="B2"/>
    <d v="2023-05-24T00:00:00"/>
    <d v="2023-06-17T00:00:00"/>
    <s v="SG/SRH/SDCAR/2023-344"/>
  </r>
  <r>
    <s v="MAA"/>
    <s v="Adjoint au responsable d'unité territoriale"/>
    <x v="4"/>
    <s v="Var"/>
    <s v="ONF"/>
    <s v="A1"/>
    <d v="2023-05-24T00:00:00"/>
    <d v="2023-06-17T00:00:00"/>
    <s v="SG/SRH/SDCAR/2023-344"/>
  </r>
  <r>
    <s v="MAA"/>
    <s v="Chef(fe) de projet aménagement forestier"/>
    <x v="4"/>
    <s v="Var"/>
    <s v="ONF"/>
    <s v="B3-B4"/>
    <d v="2023-05-24T00:00:00"/>
    <d v="2023-06-17T00:00:00"/>
    <s v="SG/SRH/SDCAR/2023-344"/>
  </r>
  <r>
    <s v="MAA"/>
    <s v="Technicien(ne) forestier(ère) territorial(e)"/>
    <x v="4"/>
    <s v="Var"/>
    <s v="ONF"/>
    <s v="B2"/>
    <d v="2023-05-24T00:00:00"/>
    <d v="2023-06-17T00:00:00"/>
    <s v="SG/SRH/SDCAR/2023-344"/>
  </r>
  <r>
    <s v="MAA"/>
    <s v="Technicien(ne) forestier(ère) territorial(e)"/>
    <x v="4"/>
    <s v="Vaucluse"/>
    <s v="ONF"/>
    <s v="B2"/>
    <d v="2023-05-24T00:00:00"/>
    <d v="2023-06-17T00:00:00"/>
    <s v="SG/SRH/SDCAR/2023-344"/>
  </r>
  <r>
    <s v="MAA"/>
    <s v="Technicien(e) forestier(ère) territorial(e)"/>
    <x v="9"/>
    <s v="Savoie "/>
    <s v="ONF"/>
    <s v="B2"/>
    <d v="2023-05-24T00:00:00"/>
    <d v="2023-06-17T00:00:00"/>
    <s v="SG/SRH/SDCAR/2023-344"/>
  </r>
  <r>
    <s v="MAA"/>
    <s v="Technicien(ne) forestier(ère) territorial(e)"/>
    <x v="9"/>
    <s v="Haute-Savoie"/>
    <s v="ONF"/>
    <s v="B2"/>
    <d v="2023-05-24T00:00:00"/>
    <d v="2023-06-17T00:00:00"/>
    <s v="SG/SRH/SDCAR/2023-344"/>
  </r>
  <r>
    <s v="MAA"/>
    <s v="Technico-commercial(e) bois"/>
    <x v="6"/>
    <s v="Creuse"/>
    <s v="ONF"/>
    <s v="B3-B4"/>
    <d v="2023-05-24T00:00:00"/>
    <d v="2023-06-17T00:00:00"/>
    <s v="SG/SRH/SDCAR/2023-344"/>
  </r>
  <r>
    <s v="MAA"/>
    <s v="Chef(fe) de projet aménagement"/>
    <x v="9"/>
    <s v="Haute-Savoie"/>
    <s v="ONF"/>
    <s v="B3-B4"/>
    <d v="2023-05-24T00:00:00"/>
    <d v="2023-06-17T00:00:00"/>
    <s v="SG/SRH/SDCAR/2023-344"/>
  </r>
  <r>
    <s v="MAA"/>
    <s v="Technicien(ne) forestier(ère) territorial(e)"/>
    <x v="9"/>
    <s v="Ain"/>
    <s v="ONF"/>
    <s v="B2"/>
    <d v="2023-05-24T00:00:00"/>
    <d v="2023-06-17T00:00:00"/>
    <s v="SG/SRH/SDCAR/2023-344"/>
  </r>
  <r>
    <s v="MAA"/>
    <s v="Chef(fe) de projet GSM et Changements climatiques"/>
    <x v="9"/>
    <s v="Savoie"/>
    <s v="ONF"/>
    <s v="A1bis"/>
    <d v="2023-05-24T00:00:00"/>
    <d v="2023-06-17T00:00:00"/>
    <s v="SG/SRH/SDCAR/2023-344"/>
  </r>
  <r>
    <s v="MAA"/>
    <s v="Assistant(e) de service social"/>
    <x v="9"/>
    <s v="Savoie"/>
    <s v="ONF"/>
    <s v="A1"/>
    <d v="2023-05-24T00:00:00"/>
    <d v="2023-06-17T00:00:00"/>
    <s v="SG/SRH/SDCAR/2023-344"/>
  </r>
  <r>
    <s v="MAA"/>
    <s v="Technicien(ne) forestier(ère) territorial(e)"/>
    <x v="9"/>
    <s v="Isère"/>
    <s v="ONF"/>
    <s v="B2"/>
    <d v="2023-05-24T00:00:00"/>
    <d v="2023-06-17T00:00:00"/>
    <s v="SG/SRH/SDCAR/2023-344"/>
  </r>
  <r>
    <s v="MAA"/>
    <s v="Chargé d'études desserte forestière"/>
    <x v="1"/>
    <s v="Guyane"/>
    <s v="ONF"/>
    <s v="B3-B4"/>
    <d v="2023-05-24T00:00:00"/>
    <d v="2023-06-17T00:00:00"/>
    <s v="SG/SRH/SDCAR/2023-344"/>
  </r>
  <r>
    <s v="MAA"/>
    <s v="Responsable UT NordEst"/>
    <x v="1"/>
    <s v="La Réunion"/>
    <s v="ONF"/>
    <s v="A1bis"/>
    <d v="2023-05-24T00:00:00"/>
    <d v="2023-06-17T00:00:00"/>
    <s v="SG/SRH/SDCAR/2023-344"/>
  </r>
  <r>
    <s v="MAA"/>
    <s v="Chargé(e) de mission qualité de vie et conditions de travail"/>
    <x v="3"/>
    <s v="val-de-Marne"/>
    <s v="ONF"/>
    <s v="A2"/>
    <d v="2023-05-24T00:00:00"/>
    <d v="2023-06-17T00:00:00"/>
    <s v="SG/SRH/SDCAR/2023-344"/>
  </r>
  <r>
    <s v="MAA"/>
    <s v="Cheffe de projet SIRH - GA-Paie"/>
    <x v="3"/>
    <s v="val-de-Marne"/>
    <s v="ONF"/>
    <s v="A1bis"/>
    <d v="2023-05-24T00:00:00"/>
    <d v="2023-06-17T00:00:00"/>
    <s v="SG/SRH/SDCAR/2023-344"/>
  </r>
  <r>
    <s v="MAA"/>
    <s v="Chargé(e) de mission prévention"/>
    <x v="3"/>
    <s v="val-de-Marne"/>
    <s v="ONF"/>
    <s v="A1"/>
    <d v="2023-05-24T00:00:00"/>
    <d v="2023-06-17T00:00:00"/>
    <s v="SG/SRH/SDCAR/2023-344"/>
  </r>
  <r>
    <s v="MAA"/>
    <s v="chef.fe de service des affaires générales"/>
    <x v="11"/>
    <s v="Calvados ou Seine-Maritime"/>
    <s v="ASP"/>
    <s v="A2"/>
    <d v="2023-05-24T00:00:00"/>
    <d v="2023-06-25T00:00:00"/>
    <s v="SG/SRH/SDCAR/2023-346"/>
  </r>
  <r>
    <s v="MAA"/>
    <s v="adjoint.e a la cheffe de l’unité aides aux exploitations et Expérimentation"/>
    <x v="3"/>
    <s v="Seine-St-Denis"/>
    <s v="FAM"/>
    <s v="A1"/>
    <d v="2023-05-24T00:00:00"/>
    <d v="2023-06-15T00:00:00"/>
    <s v="SG/SRH/SDCAR/2023-346"/>
  </r>
  <r>
    <s v="MAA"/>
    <s v="référent.e opérationnel.le SIRH/Gestionnaire de proximité RH"/>
    <x v="3"/>
    <s v="Seine-St-Denis"/>
    <s v="FAM"/>
    <s v="B"/>
    <d v="2023-05-24T00:00:00"/>
    <d v="2023-06-15T00:00:00"/>
    <s v="SG/SRH/SDCAR/2023-346"/>
  </r>
  <r>
    <s v="MAA"/>
    <s v="Responsable SI MOE domaine _x001c_ Appui aux exportations _x001e_"/>
    <x v="3"/>
    <s v="Seine-St-Denis"/>
    <s v="FAM"/>
    <s v="A1"/>
    <d v="2023-05-24T00:00:00"/>
    <d v="2023-06-16T00:00:00"/>
    <s v="SG/SRH/SDCAR/2023-346"/>
  </r>
  <r>
    <s v="MAA"/>
    <s v="chef.fe de projet si moe domaine appui aux exportations"/>
    <x v="3"/>
    <s v="Seine-St-Denis"/>
    <s v="FAM"/>
    <s v="A1"/>
    <d v="2023-05-24T00:00:00"/>
    <d v="2023-06-16T00:00:00"/>
    <s v="SG/SRH/SDCAR/2023-346"/>
  </r>
  <r>
    <s v="MAA"/>
    <s v="chef.fe de projet si moe domaine appui aux exportations"/>
    <x v="3"/>
    <s v="Seine-St-Denis"/>
    <s v="FAM"/>
    <s v="A1"/>
    <d v="2023-05-24T00:00:00"/>
    <d v="2023-06-16T00:00:00"/>
    <s v="SG/SRH/SDCAR/2023-346"/>
  </r>
  <r>
    <s v="MAA"/>
    <s v="chef.fe d’unité transformation et commercialisation du vin"/>
    <x v="6"/>
    <s v="Gironde"/>
    <s v="FAM"/>
    <s v="A2"/>
    <d v="2023-05-24T00:00:00"/>
    <d v="2023-06-16T00:00:00"/>
    <s v="SG/SRH/SDCAR/2023-346"/>
  </r>
  <r>
    <s v="MAA"/>
    <s v="chargé.e de mission technique et réglementaire - Label Rouge"/>
    <x v="3"/>
    <s v="Seine-St-Denis"/>
    <s v="INAO"/>
    <s v="A1"/>
    <d v="2023-05-24T00:00:00"/>
    <d v="2023-06-30T00:00:00"/>
    <s v="SG/SRH/SDCAR/2023-346"/>
  </r>
  <r>
    <s v="MAA"/>
    <s v="gestionnaire"/>
    <x v="3"/>
    <s v="Seine-St-Denis"/>
    <s v="ODEADOM"/>
    <s v="B"/>
    <d v="2023-05-24T00:00:00"/>
    <d v="2023-06-15T00:00:00"/>
    <s v="SG/SRH/SDCAR/2023-346"/>
  </r>
  <r>
    <s v="MTE"/>
    <s v="Secrétaire général.e "/>
    <x v="1"/>
    <s v="La Réunion"/>
    <s v="Parc National Réunion"/>
    <s v="A+"/>
    <d v="2023-05-24T00:00:00"/>
    <d v="2023-06-30T00:00:00"/>
    <s v="Secrétaire général.e "/>
  </r>
  <r>
    <s v="MTE"/>
    <s v="Directeur régional de l'environnement, de l'aménagement et du logement (NouvelleAquitaine) "/>
    <x v="6"/>
    <s v="Gironde"/>
    <s v="MTE/SRH"/>
    <s v="A+"/>
    <d v="2023-05-24T00:00:00"/>
    <s v="NC"/>
    <s v="Directeur régional de l'environnement, de l'aménagement et du logement (NouvelleAquitaine) "/>
  </r>
  <r>
    <s v="MTE"/>
    <s v="Cheffe du service territorial H/F "/>
    <x v="0"/>
    <s v="Haute-Garonne"/>
    <s v="DDT/DDTM"/>
    <s v="A+"/>
    <d v="2023-05-23T00:00:00"/>
    <d v="2023-06-22T00:00:00"/>
    <s v="Cheffe du service territorial H/F "/>
  </r>
  <r>
    <s v="MTE"/>
    <s v="chef de projet exploitation maintenance Canal Seine Nord Europe h/f "/>
    <x v="5"/>
    <s v="Nord "/>
    <s v="VNF"/>
    <s v="A+"/>
    <d v="2023-05-25T00:00:00"/>
    <s v="NC"/>
    <s v="chef de projet exploitation maintenance Canal Seine Nord Europe h/f "/>
  </r>
  <r>
    <s v="MTE"/>
    <s v="Chef(fe) de service Arrondissement Environnement Maintenance et Exploitation "/>
    <x v="2"/>
    <s v="Meurthe-et-Moselle"/>
    <s v="VNF"/>
    <s v="A+"/>
    <d v="2023-05-25T00:00:00"/>
    <s v="NC"/>
    <s v="Chef(fe) de service Arrondissement Environnement Maintenance et Exploitation "/>
  </r>
  <r>
    <s v="MTE"/>
    <s v="Directeur/directrice de projet adjoint (e) H/F "/>
    <x v="3"/>
    <s v="Hauts-de-Seine "/>
    <s v="DGITM"/>
    <s v="A+"/>
    <d v="2023-05-23T00:00:00"/>
    <d v="2023-06-06T00:00:00"/>
    <s v="Directeur/directrice de projet adjoint (e) H/F "/>
  </r>
  <r>
    <s v="MTE"/>
    <s v="Adjoint(e) chef DAGSI, chargé(e) pôle affaires financières H/F "/>
    <x v="3"/>
    <s v="Hauts-de-Seine "/>
    <s v="DGPR"/>
    <s v="A+"/>
    <d v="2023-05-23T00:00:00"/>
    <d v="2023-06-22T00:00:00"/>
    <s v="Adjoint(e) chef DAGSI, chargé(e) pôle affaires financières H/F "/>
  </r>
  <r>
    <s v="MTE"/>
    <s v="Chef(fe) du Service Habitat Ville Construction "/>
    <x v="12"/>
    <s v="Sarthe "/>
    <s v="DDT/DDTM"/>
    <s v="A+"/>
    <d v="2023-05-23T00:00:00"/>
    <d v="2023-06-22T00:00:00"/>
    <s v="Chef(fe) du Service Habitat Ville Construction "/>
  </r>
  <r>
    <s v="MTE"/>
    <s v="Chef de projet intégrateur Eau "/>
    <x v="4"/>
    <s v="Bouches-du-Rhône"/>
    <s v="CEREMA"/>
    <s v="A+"/>
    <d v="2023-05-22T00:00:00"/>
    <d v="2023-06-21T00:00:00"/>
    <s v="Chef de projet intégrateur Eau "/>
  </r>
  <r>
    <s v="MTE"/>
    <s v="CHEF.FE DU SERVICE EAUX ET MILIEUX AQUATIQUES "/>
    <x v="0"/>
    <s v="Aude "/>
    <s v="DDT/DDTM"/>
    <s v="A+"/>
    <d v="2023-05-18T00:00:00"/>
    <s v="NC"/>
    <s v="CHEF.FE DU SERVICE EAUX ET MILIEUX AQUATIQUES "/>
  </r>
  <r>
    <s v="MTE"/>
    <s v="5 Développeurs informatiques (frontend / backend / fullstack) F/H "/>
    <x v="0"/>
    <s v="Haute-Garonne"/>
    <s v="Météo-France"/>
    <s v="A"/>
    <d v="2023-05-26T00:00:00"/>
    <d v="2023-07-10T00:00:00"/>
    <s v="5 Développeurs informatiques (frontend / backend / fullstack) F/H "/>
  </r>
  <r>
    <s v="MTE"/>
    <s v="3 Développeurs informatiques  Tech Lead / Lead Developer F/H "/>
    <x v="0"/>
    <s v="Haute-Garonne"/>
    <s v="Météo-France"/>
    <s v="A"/>
    <d v="2023-05-26T00:00:00"/>
    <d v="2023-07-10T00:00:00"/>
    <s v="3 Développeurs informatiques  Tech Lead / Lead Developer F/H "/>
  </r>
  <r>
    <s v="MTE"/>
    <s v="Responsable adjoint du département &quot;Développements Informatiques&quot; (F/H) "/>
    <x v="0"/>
    <s v="Haute-Garonne"/>
    <s v="Météo-France"/>
    <s v="A"/>
    <d v="2023-05-26T00:00:00"/>
    <d v="2023-07-10T00:00:00"/>
    <s v="Responsable adjoint du département &quot;Développements Informatiques&quot; (F/H) "/>
  </r>
  <r>
    <s v="MTE"/>
    <s v="Responsable technique "/>
    <x v="9"/>
    <s v="Rhône "/>
    <s v="ANCT"/>
    <s v="A"/>
    <d v="2023-05-26T00:00:00"/>
    <d v="2023-06-25T00:00:00"/>
    <s v="Responsable technique "/>
  </r>
  <r>
    <s v="MTE"/>
    <s v="Chargé(e) d'Études SIGF  INTÉRIM 18 mois (H/F) "/>
    <x v="0"/>
    <s v="Haute-Garonne"/>
    <s v="Agence de l'Eau"/>
    <s v="A"/>
    <d v="2023-05-26T00:00:00"/>
    <d v="2023-06-23T00:00:00"/>
    <s v="Chargé(e) d'Études SIGF  INTÉRIM 18 mois (H/F) "/>
  </r>
  <r>
    <s v="MTE"/>
    <s v="Chef du service stratégies et usages marins H/F "/>
    <x v="10"/>
    <s v="Finistère"/>
    <s v="OFB"/>
    <s v="A"/>
    <d v="2023-05-26T00:00:00"/>
    <d v="2023-06-06T00:00:00"/>
    <s v="Chef du service stratégies et usages marins H/F "/>
  </r>
  <r>
    <s v="MTE"/>
    <s v="CDD/INTÉRIM 18 mois F/H "/>
    <x v="0"/>
    <s v="Haute-Garonne"/>
    <s v="Agence de l'Eau"/>
    <s v="A"/>
    <d v="2023-05-26T00:00:00"/>
    <d v="2023-06-23T00:00:00"/>
    <s v="Chargé(e) de mission  CDD/INTÉRIM 18 mois F/H "/>
  </r>
  <r>
    <s v="MTE"/>
    <s v="DSRT  Responsable de l'entité « instruction nationale » "/>
    <x v="3"/>
    <s v="Paris"/>
    <s v="ANAH"/>
    <s v="A"/>
    <d v="2023-05-25T00:00:00"/>
    <s v="NC"/>
    <s v="DSRT  Responsable de l'entité « instruction nationale » "/>
  </r>
  <r>
    <s v="MTE"/>
    <s v="Analyste boucliers tarifaires H/F "/>
    <x v="3"/>
    <s v="Paris "/>
    <s v="Commission de régulation de l'énergie (CRE)"/>
    <s v="A"/>
    <d v="2023-05-25T00:00:00"/>
    <d v="2023-08-31T00:00:00"/>
    <s v="Analyste boucliers tarifaires H/F "/>
  </r>
  <r>
    <s v="MTE"/>
    <s v="Directeur ou Directrice de projet en charge de la mutualisation interagences (F/H) "/>
    <x v="13"/>
    <s v="Plusieurs départements possibles"/>
    <s v="Agence de l'Eau"/>
    <s v="A"/>
    <d v="2023-05-25T00:00:00"/>
    <d v="2023-06-30T00:00:00"/>
    <s v="Directeur ou Directrice de projet en charge de la mutualisation interagences (F/H) "/>
  </r>
  <r>
    <s v="MTE"/>
    <s v="Chargé de ressources humaines "/>
    <x v="3"/>
    <s v="Paris"/>
    <s v="ANCT"/>
    <s v="A"/>
    <d v="2023-05-25T00:00:00"/>
    <d v="2023-06-23T00:00:00"/>
    <s v="Chargé de ressources humaines "/>
  </r>
  <r>
    <s v="MTE"/>
    <s v="Cheffe du service Habitat "/>
    <x v="11"/>
    <s v="Seine-Maritime"/>
    <s v="DDT/DDTM"/>
    <s v="A"/>
    <d v="2023-05-25T00:00:00"/>
    <s v="NC"/>
    <s v="Cheffe du service Habitat "/>
  </r>
  <r>
    <s v="MTE"/>
    <s v="DSRT  Chef(fe) de projet « développement des compétences du réseau France Rénov' » "/>
    <x v="3"/>
    <s v="Paris"/>
    <s v="ANAH"/>
    <s v="A"/>
    <d v="2023-05-24T00:00:00"/>
    <s v="NC"/>
    <s v="DSRT  Chef(fe) de projet « développement des compétences du réseau France Rénov' » "/>
  </r>
  <r>
    <s v="MTE"/>
    <s v="Directeur (trice) du cabinet de direction DDTM29 "/>
    <x v="10"/>
    <s v="Finistère "/>
    <s v="DDT/DDTM"/>
    <s v="A"/>
    <d v="2023-05-24T00:00:00"/>
    <d v="2023-06-22T00:00:00"/>
    <s v="Directeur (trice) du cabinet de direction DDTM29 "/>
  </r>
  <r>
    <s v="MTE"/>
    <s v="Gestionnaire d'application informatique (H/F) "/>
    <x v="13"/>
    <s v="Plusieurs départements possibles"/>
    <s v="Agence de l'Eau"/>
    <s v="A"/>
    <d v="2023-05-24T00:00:00"/>
    <d v="2023-06-23T00:00:00"/>
    <s v="Gestionnaire d'application informatique (H/F) "/>
  </r>
  <r>
    <s v="MTE"/>
    <s v="Chargée de projets – Réussite éducative "/>
    <x v="3"/>
    <s v="Paris"/>
    <s v="ANCT"/>
    <s v="A"/>
    <d v="2023-05-24T00:00:00"/>
    <s v="NC"/>
    <s v="Chargée de projets – Réussite éducative "/>
  </r>
  <r>
    <s v="MTE"/>
    <s v="Ingénieur d'études et développement F/H "/>
    <x v="0"/>
    <s v="Haute-Garonne"/>
    <s v="Météo-France"/>
    <s v="A"/>
    <d v="2023-05-23T00:00:00"/>
    <d v="2023-06-22T00:00:00"/>
    <s v="Ingénieur d'études et développement F/H "/>
  </r>
  <r>
    <s v="MTE"/>
    <s v="Chargée de mission territorial  Outremer "/>
    <x v="3"/>
    <s v="Paris"/>
    <s v="ANCT"/>
    <s v="A"/>
    <d v="2023-05-21T00:00:00"/>
    <s v="NC"/>
    <s v="Chargée de mission territorial  Outremer "/>
  </r>
  <r>
    <s v="MTE"/>
    <s v="Chargé(e) de mission Ressource  Hydrologie F/H "/>
    <x v="0"/>
    <s v="Haute-Garonne"/>
    <s v="Agence de l'Eau"/>
    <s v="A"/>
    <d v="2023-05-17T00:00:00"/>
    <s v="NC"/>
    <s v="Chargé(e) de mission Ressource  Hydrologie F/H "/>
  </r>
  <r>
    <s v="MTE"/>
    <s v="Encadrant de centre de rattachement aéronautique (CRA) Nantes (F/H) "/>
    <x v="12"/>
    <s v="Loire-Atlantique"/>
    <s v="Météo-France"/>
    <s v="A"/>
    <d v="2023-05-16T00:00:00"/>
    <s v="NC"/>
    <s v="Encadrant de centre de rattachement aéronautique (CRA) Nantes (F/H) "/>
  </r>
  <r>
    <s v="MTE"/>
    <s v="Gestionnaire boucliers tarifaires H/F "/>
    <x v="3"/>
    <s v="Paris "/>
    <s v="Commission de régulation de l'énergie (CRE)"/>
    <s v="B"/>
    <d v="2023-05-25T00:00:00"/>
    <d v="2023-08-31T00:00:00"/>
    <s v="Gestionnaire boucliers tarifaires H/F "/>
  </r>
  <r>
    <s v="MTE"/>
    <s v="DSRT  Chargée de mission « ordonnancement » "/>
    <x v="3"/>
    <s v="Paris"/>
    <s v="ANAH"/>
    <s v="B"/>
    <d v="2023-05-25T00:00:00"/>
    <s v="NC"/>
    <s v="DSRT  Chargée de mission « ordonnancement » "/>
  </r>
  <r>
    <s v="MTE"/>
    <s v="Vulgarisateur.trice  rédacteur.trice "/>
    <x v="1"/>
    <s v="La Réunion"/>
    <s v="Parc National Réunion"/>
    <s v="B"/>
    <d v="2023-05-23T00:00:00"/>
    <d v="2023-06-20T00:00:00"/>
    <s v="Vulgarisateur.trice  rédacteur.trice "/>
  </r>
  <r>
    <s v="MTE"/>
    <s v="Officier de Port Adjoint  H/F "/>
    <x v="11"/>
    <s v="Seine-Maritime"/>
    <s v="Haropa Port - DT Rouen"/>
    <s v="B"/>
    <d v="2023-05-23T00:00:00"/>
    <s v="NC"/>
    <s v="Officier de Port Adjoint  H/F "/>
  </r>
  <r>
    <s v="MTE"/>
    <s v="Chargé.e de gestion budgétaire et comptable "/>
    <x v="9"/>
    <s v="Rhône "/>
    <s v="ENTPE"/>
    <s v="B"/>
    <d v="2023-05-17T00:00:00"/>
    <d v="2023-05-31T00:00:00"/>
    <s v="Chargé.e de gestion budgétaire et comptable "/>
  </r>
  <r>
    <s v="MTE"/>
    <s v="Technicien(ne) supérieur(e)  Redevances "/>
    <x v="7"/>
    <s v="Loiret"/>
    <s v="Agence de l'Eau"/>
    <s v="B"/>
    <d v="2023-05-12T00:00:00"/>
    <d v="2023-05-31T00:00:00"/>
    <s v="Technicien(ne) supérieur(e)  Redevances "/>
  </r>
  <r>
    <s v="MTE"/>
    <s v="Superviseur de systèmes informatiques au Centre National de Calcul Pôle Aval F/H "/>
    <x v="0"/>
    <s v="Haute-Garonne"/>
    <s v="Météo-France"/>
    <s v="B"/>
    <d v="2023-05-03T00:00:00"/>
    <s v="NC"/>
    <s v="Superviseur de systèmes informatiques au Centre National de Calcul Pôle Aval F/H "/>
  </r>
  <r>
    <s v="MTE"/>
    <s v="Superviseur de systèmes informatiques au Centre National de Calcul Pôle Amont F/H "/>
    <x v="0"/>
    <s v="Haute-Garonne"/>
    <s v="Météo-France"/>
    <s v="B"/>
    <d v="2023-05-03T00:00:00"/>
    <s v="NC"/>
    <s v="Superviseur de systèmes informatiques au Centre National de Calcul Pôle Amont F/H "/>
  </r>
  <r>
    <s v="MTE"/>
    <s v="Gardemoniteur au secteur Nord  Inspecteur de l'environnement "/>
    <x v="1"/>
    <s v="La Réunion "/>
    <s v="Parc National de la Réunion"/>
    <s v="C"/>
    <d v="2023-05-17T00:00:00"/>
    <d v="2023-06-04T00:00:00"/>
    <s v="Gardemoniteur au secteur Nord  Inspecteur de l'environnement "/>
  </r>
  <r>
    <m/>
    <m/>
    <x v="1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1">
  <location ref="A1:B17" firstHeaderRow="2" firstDataRow="2" firstDataCol="1"/>
  <pivotFields count="9">
    <pivotField compact="0" outline="0" showAll="0"/>
    <pivotField dataField="1" compact="0" outline="0" showAll="0"/>
    <pivotField axis="axisRow" compact="0" outline="0" showAll="0">
      <items count="17">
        <item x="9"/>
        <item x="8"/>
        <item x="10"/>
        <item x="7"/>
        <item x="2"/>
        <item x="5"/>
        <item x="3"/>
        <item x="11"/>
        <item x="6"/>
        <item x="0"/>
        <item x="1"/>
        <item x="12"/>
        <item x="4"/>
        <item h="1" x="14"/>
        <item m="1" x="15"/>
        <item x="13"/>
        <item t="default"/>
      </items>
    </pivotField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  <i t="grand">
      <x/>
    </i>
  </rowItems>
  <colItems count="1">
    <i/>
  </colItems>
  <dataFields count="1">
    <dataField name="Nombre de Poste" fld="1" subtotal="count" baseField="0" baseItem="0"/>
  </dataFields>
  <chartFormats count="1">
    <chartFormat chart="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crutement.developpement-durable.gouv.fr/offre-de-emploi/emploi-ingenieur-d-etudes-et-developpement-f-h_1219136.aspx" TargetMode="External"/><Relationship Id="rId21" Type="http://schemas.openxmlformats.org/officeDocument/2006/relationships/hyperlink" Target="https://info.agriculture.gouv.fr/gedei/site/bo-agri/instruction-2023-208/telechargement" TargetMode="External"/><Relationship Id="rId42" Type="http://schemas.openxmlformats.org/officeDocument/2006/relationships/hyperlink" Target="https://www.recrutement.developpement-durable.gouv.fr/offre-de-emploi/emploi-charge-e-de-mission-documentation-scientifique-f-h-_1194042.aspx" TargetMode="External"/><Relationship Id="rId63" Type="http://schemas.openxmlformats.org/officeDocument/2006/relationships/hyperlink" Target="https://www.recrutement.developpement-durable.gouv.fr/offre-de-emploi/emploi-chef-fe-du-service-inclusion-sociale-ddetspp-23_1211977.aspx" TargetMode="External"/><Relationship Id="rId84" Type="http://schemas.openxmlformats.org/officeDocument/2006/relationships/hyperlink" Target="https://www.recrutement.developpement-durable.gouv.fr/offre-de-emploi/emploi-directeur-de-secteur-moa-infrastructure-fluviale-f-h-_1214006.aspx" TargetMode="External"/><Relationship Id="rId138" Type="http://schemas.openxmlformats.org/officeDocument/2006/relationships/hyperlink" Target="https://www.recrutement.developpement-durable.gouv.fr/offre-de-emploi/emploi-chef-fe-de-service-prevention-des-risques-industriels-climat-air-energie_1223178.aspx" TargetMode="External"/><Relationship Id="rId159" Type="http://schemas.openxmlformats.org/officeDocument/2006/relationships/hyperlink" Target="https://www.recrutement.developpement-durable.gouv.fr/offre-de-emploi/emploi-4-meteorologistes-conseil-aeronautique-mca-orly-f-h_1060666.aspx" TargetMode="External"/><Relationship Id="rId170" Type="http://schemas.openxmlformats.org/officeDocument/2006/relationships/hyperlink" Target="https://www.recrutement.developpement-durable.gouv.fr/offre-de-emploi/emploi-chef-fe-du-pole-national-des-certificats-d-economies-d-energie_1223145.aspx" TargetMode="External"/><Relationship Id="rId191" Type="http://schemas.openxmlformats.org/officeDocument/2006/relationships/hyperlink" Target="https://www.recrutement.developpement-durable.gouv.fr/offre-de-emploi/emploi-2-techniciens-radaristes-electronique-trappes-f-h_1101896.aspx" TargetMode="External"/><Relationship Id="rId205" Type="http://schemas.openxmlformats.org/officeDocument/2006/relationships/hyperlink" Target="https://www.recrutement.developpement-durable.gouv.fr/offre-de-emploi/emploi-chef-de-projet-exploitation-maintenance-canal-seine-nord-europe-h-f_1033069.aspx" TargetMode="External"/><Relationship Id="rId226" Type="http://schemas.openxmlformats.org/officeDocument/2006/relationships/hyperlink" Target="https://www.recrutement.developpement-durable.gouv.fr/offre-de-emploi/emploi-gestionnaire-d-application-informatique-h-f-_1229518.aspx" TargetMode="External"/><Relationship Id="rId107" Type="http://schemas.openxmlformats.org/officeDocument/2006/relationships/hyperlink" Target="https://www.recrutement.developpement-durable.gouv.fr/offre-de-emploi/emploi-administratif-f-h_1214057.aspx" TargetMode="External"/><Relationship Id="rId11" Type="http://schemas.openxmlformats.org/officeDocument/2006/relationships/hyperlink" Target="https://www.recrutement.developpement-durable.gouv.fr/offre-de-emploi/emploi-daj-assistant-e-de-direction_1149685.aspx" TargetMode="External"/><Relationship Id="rId32" Type="http://schemas.openxmlformats.org/officeDocument/2006/relationships/hyperlink" Target="https://www.recrutement.developpement-durable.gouv.fr/offre-de-emploi/emploi-lab-responsable-du-pilotage-strategique-france-renov-_1175900.aspx" TargetMode="External"/><Relationship Id="rId53" Type="http://schemas.openxmlformats.org/officeDocument/2006/relationships/hyperlink" Target="https://www.recrutement.developpement-durable.gouv.fr/offre-de-emploi/emploi-charge-e-de-mission-territorial-nouvelle-aquitaine_1182717.aspx" TargetMode="External"/><Relationship Id="rId74" Type="http://schemas.openxmlformats.org/officeDocument/2006/relationships/hyperlink" Target="https://www.recrutement.developpement-durable.gouv.fr/offre-de-emploi/emploi-charge-e-de-projet-numerique-intrapreneur-se-de-startups-d-etat-et-de-territoires_1215274.aspx" TargetMode="External"/><Relationship Id="rId128" Type="http://schemas.openxmlformats.org/officeDocument/2006/relationships/hyperlink" Target="https://www.recrutement.developpement-durable.gouv.fr/offre-de-emploi/emploi-charge-e-de-mission-prevention-des-risques-professionnels_1216664.aspx" TargetMode="External"/><Relationship Id="rId149" Type="http://schemas.openxmlformats.org/officeDocument/2006/relationships/hyperlink" Target="https://www.recrutement.developpement-durable.gouv.fr/offre-de-emploi/emploi-acheteur-rse-_1226679.aspx" TargetMode="External"/><Relationship Id="rId5" Type="http://schemas.openxmlformats.org/officeDocument/2006/relationships/hyperlink" Target="https://www.recrutement.developpement-durable.gouv.fr/offre-de-emploi/emploi-adjoint-au-responsable-du-departement-supervision-f-h_1111926.aspx" TargetMode="External"/><Relationship Id="rId95" Type="http://schemas.openxmlformats.org/officeDocument/2006/relationships/hyperlink" Target="https://www.recrutement.developpement-durable.gouv.fr/offre-de-emploi/emploi-juriste-acheteur-public-f-h-_1213085.aspx" TargetMode="External"/><Relationship Id="rId160" Type="http://schemas.openxmlformats.org/officeDocument/2006/relationships/hyperlink" Target="https://www.recrutement.developpement-durable.gouv.fr/offre-de-emploi/emploi-previsionniste-meteorologue-f-h_1101509.aspx" TargetMode="External"/><Relationship Id="rId181" Type="http://schemas.openxmlformats.org/officeDocument/2006/relationships/hyperlink" Target="https://www.recrutement.developpement-durable.gouv.fr/offre-de-emploi/emploi-gestionnaire-de-proximite-f-h_1224852.aspx" TargetMode="External"/><Relationship Id="rId216" Type="http://schemas.openxmlformats.org/officeDocument/2006/relationships/hyperlink" Target="https://www.recrutement.developpement-durable.gouv.fr/offre-de-emploi/emploi-charge-e-d-etudes-sigf-interim-18-mois-h-f-_1232316.aspx" TargetMode="External"/><Relationship Id="rId237" Type="http://schemas.openxmlformats.org/officeDocument/2006/relationships/hyperlink" Target="https://www.recrutement.developpement-durable.gouv.fr/offre-de-emploi/emploi-technicien-ne-superieur-e-redevances_1196668.aspx" TargetMode="External"/><Relationship Id="rId22" Type="http://schemas.openxmlformats.org/officeDocument/2006/relationships/hyperlink" Target="https://info.agriculture.gouv.fr/gedei/site/bo-agri/instruction-2023-190/telechargement" TargetMode="External"/><Relationship Id="rId43" Type="http://schemas.openxmlformats.org/officeDocument/2006/relationships/hyperlink" Target="https://www.recrutement.developpement-durable.gouv.fr/offre-de-emploi/emploi-charge-e-du-pilotage-de-la-paie-f-h-_1193002.aspx" TargetMode="External"/><Relationship Id="rId64" Type="http://schemas.openxmlformats.org/officeDocument/2006/relationships/hyperlink" Target="https://www.recrutement.developpement-durable.gouv.fr/offre-de-emploi/emploi-chef-fe-du-service-territorial-du-hainaut_1211973.aspx" TargetMode="External"/><Relationship Id="rId118" Type="http://schemas.openxmlformats.org/officeDocument/2006/relationships/hyperlink" Target="https://www.recrutement.developpement-durable.gouv.fr/offre-de-emploi/emploi-chef-previsionniste-regional-f-h_1100638.aspx" TargetMode="External"/><Relationship Id="rId139" Type="http://schemas.openxmlformats.org/officeDocument/2006/relationships/hyperlink" Target="https://www.recrutement.developpement-durable.gouv.fr/offre-de-emploi/emploi-chef-fe-du-service-infrastructures-education-et-securite-routiere_1223155.aspx" TargetMode="External"/><Relationship Id="rId85" Type="http://schemas.openxmlformats.org/officeDocument/2006/relationships/hyperlink" Target="https://www.recrutement.developpement-durable.gouv.fr/offre-de-emploi/emploi-adjoint-au-responsable-du-departement-f-h_1213994.aspx" TargetMode="External"/><Relationship Id="rId150" Type="http://schemas.openxmlformats.org/officeDocument/2006/relationships/hyperlink" Target="https://www.recrutement.developpement-durable.gouv.fr/offre-de-emploi/emploi-adjoint-a-la-cheffe-du-departement-de-gestion-des-procedures-collectives-f-h_1226199.aspx" TargetMode="External"/><Relationship Id="rId171" Type="http://schemas.openxmlformats.org/officeDocument/2006/relationships/hyperlink" Target="https://www.recrutement.developpement-durable.gouv.fr/offre-de-emploi/emploi-ingenieur-d-etat-major-f-h_1217907.aspx" TargetMode="External"/><Relationship Id="rId192" Type="http://schemas.openxmlformats.org/officeDocument/2006/relationships/hyperlink" Target="https://www.recrutement.developpement-durable.gouv.fr/offre-de-emploi/emploi-pamrq-instructeur-rice-experimente-e-lutte-contre-la-fraude_1107166.aspx" TargetMode="External"/><Relationship Id="rId206" Type="http://schemas.openxmlformats.org/officeDocument/2006/relationships/hyperlink" Target="https://www.recrutement.developpement-durable.gouv.fr/offre-de-emploi/emploi-chef-fe-de-service-arrondissement-environnement-maintenance-et-exploitation_1129166.aspx" TargetMode="External"/><Relationship Id="rId227" Type="http://schemas.openxmlformats.org/officeDocument/2006/relationships/hyperlink" Target="https://www.recrutement.developpement-durable.gouv.fr/offre-de-emploi/emploi-charge-e-de-projets-reussite-educative_1191015.aspx" TargetMode="External"/><Relationship Id="rId12" Type="http://schemas.openxmlformats.org/officeDocument/2006/relationships/hyperlink" Target="https://www.recrutement.developpement-durable.gouv.fr/offre-de-emploi/emploi-charge-d-operations-vrd-f-h-h-f_910597.aspx" TargetMode="External"/><Relationship Id="rId33" Type="http://schemas.openxmlformats.org/officeDocument/2006/relationships/hyperlink" Target="https://www.recrutement.developpement-durable.gouv.fr/offre-de-emploi/emploi-chef-service-comptabilite-controle-et-informatique-f-h_1210843.aspx" TargetMode="External"/><Relationship Id="rId108" Type="http://schemas.openxmlformats.org/officeDocument/2006/relationships/hyperlink" Target="https://info.agriculture.gouv.fr/gedei/site/bo-agri/instruction-2023-310/telechargement" TargetMode="External"/><Relationship Id="rId129" Type="http://schemas.openxmlformats.org/officeDocument/2006/relationships/hyperlink" Target="https://www.recrutement.developpement-durable.gouv.fr/offre-de-emploi/emploi-charge-e-de-mission-marches-publics-et-contrats-complexes_1185541.aspx" TargetMode="External"/><Relationship Id="rId54" Type="http://schemas.openxmlformats.org/officeDocument/2006/relationships/hyperlink" Target="https://www.recrutement.developpement-durable.gouv.fr/offre-de-emploi/emploi-chef-de-projet-audiovisuel-h-f_1182680.aspx" TargetMode="External"/><Relationship Id="rId75" Type="http://schemas.openxmlformats.org/officeDocument/2006/relationships/hyperlink" Target="https://www.recrutement.developpement-durable.gouv.fr/offre-de-emploi/emploi-charge-e-de-projet-numerique-intrapreneur-se-de-startups-d-etat-et-de-territoires_1215219.aspx" TargetMode="External"/><Relationship Id="rId96" Type="http://schemas.openxmlformats.org/officeDocument/2006/relationships/hyperlink" Target="https://www.recrutement.developpement-durable.gouv.fr/offre-de-emploi/emploi-adjoint-au-responsable-du-departement-supervision-f-h_1213009.aspx" TargetMode="External"/><Relationship Id="rId140" Type="http://schemas.openxmlformats.org/officeDocument/2006/relationships/hyperlink" Target="https://www.recrutement.developpement-durable.gouv.fr/offre-de-emploi/emploi-directeur-des-ressources-humaines-f-h_1171566.aspx" TargetMode="External"/><Relationship Id="rId161" Type="http://schemas.openxmlformats.org/officeDocument/2006/relationships/hyperlink" Target="https://www.recrutement.developpement-durable.gouv.fr/offre-de-emploi/emploi-dsrt-chef-fe-de-projets-d-appui-aux-territoires_1223152.aspx" TargetMode="External"/><Relationship Id="rId182" Type="http://schemas.openxmlformats.org/officeDocument/2006/relationships/hyperlink" Target="https://www.recrutement.developpement-durable.gouv.fr/offre-de-emploi/emploi-2-techniciens-informaticiens-au-sein-de-la-dsi-f-h_1224786.aspx" TargetMode="External"/><Relationship Id="rId217" Type="http://schemas.openxmlformats.org/officeDocument/2006/relationships/hyperlink" Target="https://www.recrutement.developpement-durable.gouv.fr/offre-de-emploi/emploi-chef-du-service-strategies-et-usages-marins-h-f_1198880.aspx" TargetMode="External"/><Relationship Id="rId6" Type="http://schemas.openxmlformats.org/officeDocument/2006/relationships/hyperlink" Target="https://www.recrutement.developpement-durable.gouv.fr/offre-de-emploi/emploi-adjoint-au-chef-de-centre-f-h-_1108542.aspx" TargetMode="External"/><Relationship Id="rId238" Type="http://schemas.openxmlformats.org/officeDocument/2006/relationships/hyperlink" Target="https://www.recrutement.developpement-durable.gouv.fr/offre-de-emploi/emploi-superviseur-de-systemes-informatiques-au-centre-national-de-calcul-pole-aval-f-h_1209041.aspx" TargetMode="External"/><Relationship Id="rId23" Type="http://schemas.openxmlformats.org/officeDocument/2006/relationships/hyperlink" Target="https://info.agriculture.gouv.fr/gedei/site/bo-agri/instruction-2023-190/telechargement" TargetMode="External"/><Relationship Id="rId119" Type="http://schemas.openxmlformats.org/officeDocument/2006/relationships/hyperlink" Target="https://www.recrutement.developpement-durable.gouv.fr/offre-de-emploi/emploi-dsrt-responsable-de-l-entite-ordonnancement-_1220434.aspx" TargetMode="External"/><Relationship Id="rId44" Type="http://schemas.openxmlformats.org/officeDocument/2006/relationships/hyperlink" Target="https://www.recrutement.developpement-durable.gouv.fr/offre-de-emploi/emploi-responsable-technique_1190944.aspx" TargetMode="External"/><Relationship Id="rId65" Type="http://schemas.openxmlformats.org/officeDocument/2006/relationships/hyperlink" Target="https://www.recrutement.developpement-durable.gouv.fr/offre-de-emploi/emploi-charge-e-de-mission-referent-e-itpe-1er-niveau_1211979.aspx" TargetMode="External"/><Relationship Id="rId86" Type="http://schemas.openxmlformats.org/officeDocument/2006/relationships/hyperlink" Target="https://www.recrutement.developpement-durable.gouv.fr/offre-de-emploi/emploi-directeur-de-secteur-moa-infrastructure-fluviale-f-h-_1214005.aspx" TargetMode="External"/><Relationship Id="rId130" Type="http://schemas.openxmlformats.org/officeDocument/2006/relationships/hyperlink" Target="https://www.recrutement.developpement-durable.gouv.fr/offre-de-emploi/emploi-gestionnaire-de-proximite-au-sein-du-departement-cursus-ingenieur-_1220548.aspx" TargetMode="External"/><Relationship Id="rId151" Type="http://schemas.openxmlformats.org/officeDocument/2006/relationships/hyperlink" Target="https://www.recrutement.developpement-durable.gouv.fr/offre-de-emploi/emploi-charge-e-de-mission-plantes-exotiques-envahissantes-_1224937.aspx" TargetMode="External"/><Relationship Id="rId172" Type="http://schemas.openxmlformats.org/officeDocument/2006/relationships/hyperlink" Target="https://www.recrutement.developpement-durable.gouv.fr/offre-de-emploi/emploi-chef-de-projets-transverses-police-et-milieux-h-f_1221973.aspx" TargetMode="External"/><Relationship Id="rId193" Type="http://schemas.openxmlformats.org/officeDocument/2006/relationships/hyperlink" Target="https://www.recrutement.developpement-durable.gouv.fr/offre-de-emploi/emploi-charge-de-gestion-administrative-et-de-paie-h-f_1223163.aspx" TargetMode="External"/><Relationship Id="rId207" Type="http://schemas.openxmlformats.org/officeDocument/2006/relationships/hyperlink" Target="https://www.recrutement.developpement-durable.gouv.fr/offre-de-emploi/emploi-directeur-directrice-de-projet-adjoint-e-h-f_1228342.aspx" TargetMode="External"/><Relationship Id="rId228" Type="http://schemas.openxmlformats.org/officeDocument/2006/relationships/hyperlink" Target="https://www.recrutement.developpement-durable.gouv.fr/offre-de-emploi/emploi-ingenieur-d-etudes-et-developpement-f-h_1228349.aspx" TargetMode="External"/><Relationship Id="rId13" Type="http://schemas.openxmlformats.org/officeDocument/2006/relationships/hyperlink" Target="https://www.recrutement.developpement-durable.gouv.fr/offre-de-emploi/emploi-dsrt-charge-e-de-mission-relation-aux-mandataires-et-professionnels_1158519.aspx" TargetMode="External"/><Relationship Id="rId109" Type="http://schemas.openxmlformats.org/officeDocument/2006/relationships/hyperlink" Target="https://info.agriculture.gouv.fr/gedei/site/bo-agri/instruction-2023-310/telechargement" TargetMode="External"/><Relationship Id="rId34" Type="http://schemas.openxmlformats.org/officeDocument/2006/relationships/hyperlink" Target="https://www.recrutement.developpement-durable.gouv.fr/offre-de-emploi/emploi-adjoint-a-la-responsable-de-departement-f-h-_1192841.aspx" TargetMode="External"/><Relationship Id="rId55" Type="http://schemas.openxmlformats.org/officeDocument/2006/relationships/hyperlink" Target="https://www.recrutement.developpement-durable.gouv.fr/offre-de-emploi/emploi-charge-e-de-mission-territorial-ile-de-france_1181578.aspx" TargetMode="External"/><Relationship Id="rId76" Type="http://schemas.openxmlformats.org/officeDocument/2006/relationships/hyperlink" Target="https://www.recrutement.developpement-durable.gouv.fr/offre-de-emploi/emploi-charge-e-de-projet-numerique-intrapreneur-se-de-startups-d-etat-et-de-territoires_1215270.aspx" TargetMode="External"/><Relationship Id="rId97" Type="http://schemas.openxmlformats.org/officeDocument/2006/relationships/hyperlink" Target="https://www.recrutement.developpement-durable.gouv.fr/offre-de-emploi/emploi-charge-de-mission-qualite-de-l-eau-h-f_1212998.aspx" TargetMode="External"/><Relationship Id="rId120" Type="http://schemas.openxmlformats.org/officeDocument/2006/relationships/hyperlink" Target="https://www.recrutement.developpement-durable.gouv.fr/offre-de-emploi/emploi-chef-de-l-unite-formations-individuelles-et-transverses-h-f_1220381.aspx" TargetMode="External"/><Relationship Id="rId141" Type="http://schemas.openxmlformats.org/officeDocument/2006/relationships/hyperlink" Target="https://www.recrutement.developpement-durable.gouv.fr/offre-de-emploi/emploi-charge-e-de-mission-zero-artificialisation-nette_1226551.aspx" TargetMode="External"/><Relationship Id="rId7" Type="http://schemas.openxmlformats.org/officeDocument/2006/relationships/hyperlink" Target="https://www.recrutement.developpement-durable.gouv.fr/offre-de-emploi/emploi-responsable-de-la-circonscription-de-neuf-brisach_1144998.aspx" TargetMode="External"/><Relationship Id="rId162" Type="http://schemas.openxmlformats.org/officeDocument/2006/relationships/hyperlink" Target="https://www.recrutement.developpement-durable.gouv.fr/offre-de-emploi/emploi-charge-de-mission-surveillance-quantitative-et-thermique-de-la-ressource-en-eau-h-f_1223189.aspx" TargetMode="External"/><Relationship Id="rId183" Type="http://schemas.openxmlformats.org/officeDocument/2006/relationships/hyperlink" Target="https://www.recrutement.developpement-durable.gouv.fr/offre-de-emploi/emploi-charge-de-la-gestion-des-marches-des-conventions-et-des-contrats-pour-la-dsi-de-meteo-france-f-h_1224735.aspx" TargetMode="External"/><Relationship Id="rId218" Type="http://schemas.openxmlformats.org/officeDocument/2006/relationships/hyperlink" Target="https://www.recrutement.developpement-durable.gouv.fr/offre-de-emploi/emploi-charge-e-de-mission-cdd-interim-18-mois-f-h_1232308.aspx" TargetMode="External"/><Relationship Id="rId239" Type="http://schemas.openxmlformats.org/officeDocument/2006/relationships/hyperlink" Target="https://www.recrutement.developpement-durable.gouv.fr/offre-de-emploi/emploi-superviseur-de-systemes-informatiques-au-centre-national-de-calcul-pole-amont-f-h_1209055.aspx" TargetMode="External"/><Relationship Id="rId24" Type="http://schemas.openxmlformats.org/officeDocument/2006/relationships/hyperlink" Target="https://info.agriculture.gouv.fr/gedei/site/bo-agri/instruction-2023-190/telechargement" TargetMode="External"/><Relationship Id="rId45" Type="http://schemas.openxmlformats.org/officeDocument/2006/relationships/hyperlink" Target="https://www.recrutement.developpement-durable.gouv.fr/offre-de-emploi/emploi-electrotechnicien-f-h_1210938.aspx" TargetMode="External"/><Relationship Id="rId66" Type="http://schemas.openxmlformats.org/officeDocument/2006/relationships/hyperlink" Target="https://www.recrutement.developpement-durable.gouv.fr/offre-de-emploi/emploi-chef-fe-du-service-mer-littoral-pyrenees-orientales-aude_1211978.aspx" TargetMode="External"/><Relationship Id="rId87" Type="http://schemas.openxmlformats.org/officeDocument/2006/relationships/hyperlink" Target="https://www.recrutement.developpement-durable.gouv.fr/offre-de-emploi/emploi-2-chef-previsionniste-regional-f-h_1213962.aspx" TargetMode="External"/><Relationship Id="rId110" Type="http://schemas.openxmlformats.org/officeDocument/2006/relationships/hyperlink" Target="https://www.recrutement.developpement-durable.gouv.fr/offre-de-emploi/emploi-directeur-regional-adjoint-de-l-environnement-de-l-amenagement-et-du-logement-region-paca-_1220501.aspx" TargetMode="External"/><Relationship Id="rId131" Type="http://schemas.openxmlformats.org/officeDocument/2006/relationships/hyperlink" Target="https://www.recrutement.developpement-durable.gouv.fr/offre-de-emploi/emploi-administrateur-de-systemes-d-information-et-de-telecommunication-f-h_1118886.aspx" TargetMode="External"/><Relationship Id="rId152" Type="http://schemas.openxmlformats.org/officeDocument/2006/relationships/hyperlink" Target="https://www.recrutement.developpement-durable.gouv.fr/offre-de-emploi/emploi-chef-du-service-operations-h-f_1187155.aspx" TargetMode="External"/><Relationship Id="rId173" Type="http://schemas.openxmlformats.org/officeDocument/2006/relationships/hyperlink" Target="https://www.recrutement.developpement-durable.gouv.fr/offre-de-emploi/emploi-chef-de-projets-transverses-police-et-milieux-h-f_1221972.aspx" TargetMode="External"/><Relationship Id="rId194" Type="http://schemas.openxmlformats.org/officeDocument/2006/relationships/hyperlink" Target="https://www.recrutement.developpement-durable.gouv.fr/offre-de-emploi/emploi-charge-de-gestion-administrative-et-de-paie-h-f_1223147.aspx" TargetMode="External"/><Relationship Id="rId208" Type="http://schemas.openxmlformats.org/officeDocument/2006/relationships/hyperlink" Target="https://www.recrutement.developpement-durable.gouv.fr/offre-de-emploi/emploi-adjoint-e-chef-dagsi-charge-e-pole-affaires-financieres-h-f_1228326.aspx" TargetMode="External"/><Relationship Id="rId229" Type="http://schemas.openxmlformats.org/officeDocument/2006/relationships/hyperlink" Target="https://www.recrutement.developpement-durable.gouv.fr/offre-de-emploi/emploi-charge-e-de-mission-territorial-outre-mer-_1202627.aspx" TargetMode="External"/><Relationship Id="rId240" Type="http://schemas.openxmlformats.org/officeDocument/2006/relationships/hyperlink" Target="https://www.recrutement.developpement-durable.gouv.fr/offre-de-emploi/emploi-garde-moniteur-au-secteur-nord-inspecteur-de-l-environnement_1202615.aspx" TargetMode="External"/><Relationship Id="rId14" Type="http://schemas.openxmlformats.org/officeDocument/2006/relationships/hyperlink" Target="https://www.recrutement.developpement-durable.gouv.fr/offre-de-emploi/emploi-lab-gestionnaire-de-marche-amoa-h-f_1151427.aspx" TargetMode="External"/><Relationship Id="rId35" Type="http://schemas.openxmlformats.org/officeDocument/2006/relationships/hyperlink" Target="https://www.recrutement.developpement-durable.gouv.fr/offre-de-emploi/emploi-adjoint-a-responsable-de-departement-f-h_1210960.aspx" TargetMode="External"/><Relationship Id="rId56" Type="http://schemas.openxmlformats.org/officeDocument/2006/relationships/hyperlink" Target="https://www.recrutement.developpement-durable.gouv.fr/offre-de-emploi/emploi-charge-e-de-mission-territorial-bourgogne-franche-comte-_1181514.aspx" TargetMode="External"/><Relationship Id="rId77" Type="http://schemas.openxmlformats.org/officeDocument/2006/relationships/hyperlink" Target="https://www.recrutement.developpement-durable.gouv.fr/offre-de-emploi/emploi-chef-pole-social-regional-delegue-conseiller-technique-de-service-social-ctss-_1213957.aspx" TargetMode="External"/><Relationship Id="rId100" Type="http://schemas.openxmlformats.org/officeDocument/2006/relationships/hyperlink" Target="https://www.recrutement.developpement-durable.gouv.fr/offre-de-emploi/emploi-gestionnaire-comptable-h-f_1174710.aspx" TargetMode="External"/><Relationship Id="rId8" Type="http://schemas.openxmlformats.org/officeDocument/2006/relationships/hyperlink" Target="https://www.recrutement.developpement-durable.gouv.fr/offre-de-emploi/emploi-charge-e-d-etudes-departement-statistiques-et-etudes-financieres-individuelles-dsef-_880669.aspx" TargetMode="External"/><Relationship Id="rId98" Type="http://schemas.openxmlformats.org/officeDocument/2006/relationships/hyperlink" Target="https://www.recrutement.developpement-durable.gouv.fr/offre-de-emploi/emploi-responsable-communication-et-sensibilisation-h-f_1212989.aspx" TargetMode="External"/><Relationship Id="rId121" Type="http://schemas.openxmlformats.org/officeDocument/2006/relationships/hyperlink" Target="https://www.recrutement.developpement-durable.gouv.fr/offre-de-emploi/emploi-responsable-pour-l-antenne-de-mayotte-f-h-a-coconi-_1216738.aspx" TargetMode="External"/><Relationship Id="rId142" Type="http://schemas.openxmlformats.org/officeDocument/2006/relationships/hyperlink" Target="https://www.recrutement.developpement-durable.gouv.fr/offre-de-emploi/emploi-adjoint-au-sous-directeur-dgaln-dhup-qc_1094328.aspx" TargetMode="External"/><Relationship Id="rId163" Type="http://schemas.openxmlformats.org/officeDocument/2006/relationships/hyperlink" Target="https://www.recrutement.developpement-durable.gouv.fr/offre-de-emploi/emploi-2-meteorologistes-conseil-aeronautique-mca-nantes-f-h_1129040.aspx" TargetMode="External"/><Relationship Id="rId184" Type="http://schemas.openxmlformats.org/officeDocument/2006/relationships/hyperlink" Target="https://www.recrutement.developpement-durable.gouv.fr/offre-de-emploi/emploi-assistant-de-proximite-f-h_1224724.aspx" TargetMode="External"/><Relationship Id="rId219" Type="http://schemas.openxmlformats.org/officeDocument/2006/relationships/hyperlink" Target="https://www.recrutement.developpement-durable.gouv.fr/offre-de-emploi/emploi-dsrt-responsable-de-l-entite-instruction-nationale-_1220429.aspx" TargetMode="External"/><Relationship Id="rId230" Type="http://schemas.openxmlformats.org/officeDocument/2006/relationships/hyperlink" Target="https://www.recrutement.developpement-durable.gouv.fr/offre-de-emploi/emploi-charge-e-de-mission-ressource-hydrologie-f-h_1205278.aspx" TargetMode="External"/><Relationship Id="rId25" Type="http://schemas.openxmlformats.org/officeDocument/2006/relationships/hyperlink" Target="https://info.agriculture.gouv.fr/gedei/site/bo-agri/instruction-2023-190/telechargement" TargetMode="External"/><Relationship Id="rId46" Type="http://schemas.openxmlformats.org/officeDocument/2006/relationships/hyperlink" Target="https://www.recrutement.developpement-durable.gouv.fr/offre-de-emploi/emploi-gestionnaire-administratif-des-depenses-et-achats-f-h_1210928.aspx" TargetMode="External"/><Relationship Id="rId67" Type="http://schemas.openxmlformats.org/officeDocument/2006/relationships/hyperlink" Target="https://www.recrutement.developpement-durable.gouv.fr/offre-de-emploi/emploi-charge-e-de-mission-au-sein-de-l-equipe-d-appui-pour-l-erbm_1122710.aspx" TargetMode="External"/><Relationship Id="rId88" Type="http://schemas.openxmlformats.org/officeDocument/2006/relationships/hyperlink" Target="https://www.recrutement.developpement-durable.gouv.fr/offre-de-emploi/emploi-chef-fe-de-service_1211982.aspx" TargetMode="External"/><Relationship Id="rId111" Type="http://schemas.openxmlformats.org/officeDocument/2006/relationships/hyperlink" Target="https://www.recrutement.developpement-durable.gouv.fr/offre-de-emploi/emploi-chef-fe-du-bureau-transports-et-mer-_1216647.aspx" TargetMode="External"/><Relationship Id="rId132" Type="http://schemas.openxmlformats.org/officeDocument/2006/relationships/hyperlink" Target="https://www.recrutement.developpement-durable.gouv.fr/offre-de-emploi/emploi-gestionnaire-rh-f-h_1213070.aspx" TargetMode="External"/><Relationship Id="rId153" Type="http://schemas.openxmlformats.org/officeDocument/2006/relationships/hyperlink" Target="https://www.recrutement.developpement-durable.gouv.fr/offre-de-emploi/emploi-adjoint-a-responsable-de-departement-performances-outils-et-mutualisation-f-h_1224793.aspx" TargetMode="External"/><Relationship Id="rId174" Type="http://schemas.openxmlformats.org/officeDocument/2006/relationships/hyperlink" Target="https://www.recrutement.developpement-durable.gouv.fr/offre-de-emploi/emploi-referent-gestion-quantitative-des-ressources-et-alimentation-en-eau-potable-f-h-_1222018.aspx" TargetMode="External"/><Relationship Id="rId195" Type="http://schemas.openxmlformats.org/officeDocument/2006/relationships/hyperlink" Target="https://www.recrutement.developpement-durable.gouv.fr/offre-de-emploi/emploi-assistant-utilisateur-de-proximite-en-informatique-f-h-_1223069.aspx" TargetMode="External"/><Relationship Id="rId209" Type="http://schemas.openxmlformats.org/officeDocument/2006/relationships/hyperlink" Target="https://www.recrutement.developpement-durable.gouv.fr/offre-de-emploi/emploi-chef-fe-du-service-habitat-ville-construction_1228227.aspx" TargetMode="External"/><Relationship Id="rId220" Type="http://schemas.openxmlformats.org/officeDocument/2006/relationships/hyperlink" Target="https://www.recrutement.developpement-durable.gouv.fr/offre-de-emploi/emploi-analyste-boucliers-tarifaires-h-f_1231018.aspx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www.recrutement.developpement-durable.gouv.fr/offre-de-emploi/emploi-charge-e-de-communication-institutionnelle-h-f_1163317.aspx" TargetMode="External"/><Relationship Id="rId36" Type="http://schemas.openxmlformats.org/officeDocument/2006/relationships/hyperlink" Target="https://www.recrutement.developpement-durable.gouv.fr/offre-de-emploi/emploi-charge-e-de-mission-lutte-contre-les-plantes-exotiques-envahissantes-et-restauration-des-habitats-_1199905.aspx" TargetMode="External"/><Relationship Id="rId57" Type="http://schemas.openxmlformats.org/officeDocument/2006/relationships/hyperlink" Target="https://www.recrutement.developpement-durable.gouv.fr/offre-de-emploi/emploi-dafc-controleur-se-de-gestion-_1099245.aspx" TargetMode="External"/><Relationship Id="rId106" Type="http://schemas.openxmlformats.org/officeDocument/2006/relationships/hyperlink" Target="https://www.recrutement.developpement-durable.gouv.fr/offre-de-emploi/emploi-gestionnaire-rh-f-h_1213079.aspx" TargetMode="External"/><Relationship Id="rId127" Type="http://schemas.openxmlformats.org/officeDocument/2006/relationships/hyperlink" Target="https://www.recrutement.developpement-durable.gouv.fr/offre-de-emploi/emploi-alternant-e-en-communication-et-administration_1217841.aspx" TargetMode="External"/><Relationship Id="rId10" Type="http://schemas.openxmlformats.org/officeDocument/2006/relationships/hyperlink" Target="https://www.recrutement.developpement-durable.gouv.fr/offre-de-emploi/emploi-inspecteur-auditeur-specialite-finances-h-f-_1151160.aspx" TargetMode="External"/><Relationship Id="rId31" Type="http://schemas.openxmlformats.org/officeDocument/2006/relationships/hyperlink" Target="https://www.recrutement.developpement-durable.gouv.fr/offre-de-emploi/emploi-lab-responsable-du-deploiement-operationnel-france-renov-_1175909.aspx" TargetMode="External"/><Relationship Id="rId52" Type="http://schemas.openxmlformats.org/officeDocument/2006/relationships/hyperlink" Target="https://www.recrutement.developpement-durable.gouv.fr/offre-de-emploi/emploi-charge-e-de-mission-territorial-centre-val-de-loire_1182719.aspx" TargetMode="External"/><Relationship Id="rId73" Type="http://schemas.openxmlformats.org/officeDocument/2006/relationships/hyperlink" Target="https://www.recrutement.developpement-durable.gouv.fr/offre-de-emploi/emploi-chief-technical-officer-cto-de-l-incubateur-des-territoires-_1215322.aspx" TargetMode="External"/><Relationship Id="rId78" Type="http://schemas.openxmlformats.org/officeDocument/2006/relationships/hyperlink" Target="https://www.recrutement.developpement-durable.gouv.fr/offre-de-emploi/emploi-chef-pole-social-regional-delegue-conseiller-technique-de-service-social-ctss-_1213942.aspx" TargetMode="External"/><Relationship Id="rId94" Type="http://schemas.openxmlformats.org/officeDocument/2006/relationships/hyperlink" Target="https://www.recrutement.developpement-durable.gouv.fr/offre-de-emploi/emploi-juriste-acheteur-public-f-h-_1213086.aspx" TargetMode="External"/><Relationship Id="rId99" Type="http://schemas.openxmlformats.org/officeDocument/2006/relationships/hyperlink" Target="https://www.recrutement.developpement-durable.gouv.fr/offre-de-emploi/emploi-technicien-ne-d-etudes-en-geodesie-h-f-_1215428.aspx" TargetMode="External"/><Relationship Id="rId101" Type="http://schemas.openxmlformats.org/officeDocument/2006/relationships/hyperlink" Target="https://www.recrutement.developpement-durable.gouv.fr/offre-de-emploi/emploi-gestionnaire-budgetaire-ou-financier-f-h_1214139.aspx" TargetMode="External"/><Relationship Id="rId122" Type="http://schemas.openxmlformats.org/officeDocument/2006/relationships/hyperlink" Target="https://www.recrutement.developpement-durable.gouv.fr/offre-de-emploi/emploi-ingenieur-de-recherche-teledetection-sol-f-h_1220320.aspx" TargetMode="External"/><Relationship Id="rId143" Type="http://schemas.openxmlformats.org/officeDocument/2006/relationships/hyperlink" Target="https://www.recrutement.developpement-durable.gouv.fr/offre-de-emploi/emploi-responsable-du-departement-aeronautique-f-h_1223223.aspx" TargetMode="External"/><Relationship Id="rId148" Type="http://schemas.openxmlformats.org/officeDocument/2006/relationships/hyperlink" Target="https://www.recrutement.developpement-durable.gouv.fr/offre-de-emploi/emploi-directeur-trice-adjoint-e-du-programme-action-c-ur-de-ville-_1221803.aspx" TargetMode="External"/><Relationship Id="rId164" Type="http://schemas.openxmlformats.org/officeDocument/2006/relationships/hyperlink" Target="https://www.recrutement.developpement-durable.gouv.fr/offre-de-emploi/emploi-3-meteorologistes-conseil-aeronautique-mca-aix-f-h_1101793.aspx" TargetMode="External"/><Relationship Id="rId169" Type="http://schemas.openxmlformats.org/officeDocument/2006/relationships/hyperlink" Target="https://www.recrutement.developpement-durable.gouv.fr/offre-de-emploi/emploi-charge-de-mission-animation-du-centre-de-ressources-natura-2000-h-f_1222029.aspx" TargetMode="External"/><Relationship Id="rId185" Type="http://schemas.openxmlformats.org/officeDocument/2006/relationships/hyperlink" Target="https://www.recrutement.developpement-durable.gouv.fr/offre-de-emploi/emploi-assistant-administratif-et-financier-h-f_1224699.aspx" TargetMode="External"/><Relationship Id="rId4" Type="http://schemas.openxmlformats.org/officeDocument/2006/relationships/hyperlink" Target="https://www.recrutement.developpement-durable.gouv.fr/offre-de-emploi/emploi-adjoint-a-responsable-du-departement-f-h_1111865.aspx" TargetMode="External"/><Relationship Id="rId9" Type="http://schemas.openxmlformats.org/officeDocument/2006/relationships/hyperlink" Target="https://www.recrutement.developpement-durable.gouv.fr/offre-de-emploi/emploi-chef-de-departement-des-statistiques-et-etudes-financieres-sectorielles-h-f-_932948.aspx" TargetMode="External"/><Relationship Id="rId180" Type="http://schemas.openxmlformats.org/officeDocument/2006/relationships/hyperlink" Target="https://www.recrutement.developpement-durable.gouv.fr/offre-de-emploi/emploi-technicien-superieur-en-mesures-aeroportees-f-h_1114231.aspx" TargetMode="External"/><Relationship Id="rId210" Type="http://schemas.openxmlformats.org/officeDocument/2006/relationships/hyperlink" Target="https://www.recrutement.developpement-durable.gouv.fr/offre-de-emploi/emploi-chef-de-projet-integrateur-eau_1226586.aspx" TargetMode="External"/><Relationship Id="rId215" Type="http://schemas.openxmlformats.org/officeDocument/2006/relationships/hyperlink" Target="https://www.recrutement.developpement-durable.gouv.fr/offre-de-emploi/emploi-responsable-technique_1232310.aspx" TargetMode="External"/><Relationship Id="rId236" Type="http://schemas.openxmlformats.org/officeDocument/2006/relationships/hyperlink" Target="https://www.recrutement.developpement-durable.gouv.fr/offre-de-emploi/emploi-charge-e-de-gestion-budgetaire-et-comptable_1202810.aspx" TargetMode="External"/><Relationship Id="rId26" Type="http://schemas.openxmlformats.org/officeDocument/2006/relationships/hyperlink" Target="https://info.agriculture.gouv.fr/gedei/site/bo-agri/instruction-2023-190/telechargement" TargetMode="External"/><Relationship Id="rId231" Type="http://schemas.openxmlformats.org/officeDocument/2006/relationships/hyperlink" Target="https://www.recrutement.developpement-durable.gouv.fr/offre-de-emploi/emploi-encadrant-de-centre-de-rattachement-aeronautique-cra-nantes-f-h-_1189819.aspx" TargetMode="External"/><Relationship Id="rId47" Type="http://schemas.openxmlformats.org/officeDocument/2006/relationships/hyperlink" Target="https://www.recrutement.developpement-durable.gouv.fr/offre-de-emploi/emploi-adjoint-d-exploitation-responsable-administratif-f-h_1210884.aspx" TargetMode="External"/><Relationship Id="rId68" Type="http://schemas.openxmlformats.org/officeDocument/2006/relationships/hyperlink" Target="https://www.recrutement.developpement-durable.gouv.fr/offre-de-emploi/emploi-directeur-trice-adjoint-e-en-charge-de-l-environnement-et-de-l-energie_1211975.aspx" TargetMode="External"/><Relationship Id="rId89" Type="http://schemas.openxmlformats.org/officeDocument/2006/relationships/hyperlink" Target="https://www.recrutement.developpement-durable.gouv.fr/offre-de-emploi/emploi-administrateur-trice-fonctionnel-le-de-l-applicatif-de-gestion-des-subventions-_1213221.aspx" TargetMode="External"/><Relationship Id="rId112" Type="http://schemas.openxmlformats.org/officeDocument/2006/relationships/hyperlink" Target="https://www.recrutement.developpement-durable.gouv.fr/offre-de-emploi/emploi-directeur-rice-de-proj-hydrogene-et-decarbo-de-l-industrie_1216655.aspx" TargetMode="External"/><Relationship Id="rId133" Type="http://schemas.openxmlformats.org/officeDocument/2006/relationships/hyperlink" Target="https://www.recrutement.developpement-durable.gouv.fr/offre-de-emploi/emploi-gestionnaire-budgetaire-et-financier_1189680.aspx" TargetMode="External"/><Relationship Id="rId154" Type="http://schemas.openxmlformats.org/officeDocument/2006/relationships/hyperlink" Target="https://www.recrutement.developpement-durable.gouv.fr/offre-de-emploi/emploi-ingenieur-informaticien-charge-des-relations-metier-au-sein-de-l-unite-management-du-si-dsi-f-h-_1224784.aspx" TargetMode="External"/><Relationship Id="rId175" Type="http://schemas.openxmlformats.org/officeDocument/2006/relationships/hyperlink" Target="https://www.recrutement.developpement-durable.gouv.fr/offre-de-emploi/emploi-charge-e-de-mission-appui-a-la-mission-ruralites-_1221929.aspx" TargetMode="External"/><Relationship Id="rId196" Type="http://schemas.openxmlformats.org/officeDocument/2006/relationships/hyperlink" Target="https://www.recrutement.developpement-durable.gouv.fr/offre-de-emploi/emploi-pamrq-charge-e-de-controles-renforces-lutte-contre-la-fraude_1107171.aspx" TargetMode="External"/><Relationship Id="rId200" Type="http://schemas.openxmlformats.org/officeDocument/2006/relationships/hyperlink" Target="https://info.agriculture.gouv.fr/gedei/site/bo-agri/instruction-2023-346/telechargement" TargetMode="External"/><Relationship Id="rId16" Type="http://schemas.openxmlformats.org/officeDocument/2006/relationships/hyperlink" Target="https://www.recrutement.developpement-durable.gouv.fr/offre-de-emploi/emploi-dsrt-charge-e-d-appui-au-pilotage-prestataire_1171539.aspx" TargetMode="External"/><Relationship Id="rId221" Type="http://schemas.openxmlformats.org/officeDocument/2006/relationships/hyperlink" Target="https://www.recrutement.developpement-durable.gouv.fr/offre-de-emploi/emploi-directeur-ou-directrice-de-projet-en-charge-de-la-mutualisation-inter-agences-f-h-_1231035.aspx" TargetMode="External"/><Relationship Id="rId242" Type="http://schemas.openxmlformats.org/officeDocument/2006/relationships/drawing" Target="../drawings/drawing2.xml"/><Relationship Id="rId37" Type="http://schemas.openxmlformats.org/officeDocument/2006/relationships/hyperlink" Target="https://www.recrutement.developpement-durable.gouv.fr/offre-de-emploi/emploi-chef-de-projet-systeme-d-information-biodiversite-h-f_1047605.aspx" TargetMode="External"/><Relationship Id="rId58" Type="http://schemas.openxmlformats.org/officeDocument/2006/relationships/hyperlink" Target="https://info.agriculture.gouv.fr/gedei/site/bo-agri/instruction-2023-299/telechargement" TargetMode="External"/><Relationship Id="rId79" Type="http://schemas.openxmlformats.org/officeDocument/2006/relationships/hyperlink" Target="https://www.recrutement.developpement-durable.gouv.fr/offre-de-emploi/emploi-charge-e-de-communication_1214210.aspx" TargetMode="External"/><Relationship Id="rId102" Type="http://schemas.openxmlformats.org/officeDocument/2006/relationships/hyperlink" Target="https://www.recrutement.developpement-durable.gouv.fr/offre-de-emploi/emploi-assistant-administratif-et-logistique-de-proximite-f-h_1214110.aspx" TargetMode="External"/><Relationship Id="rId123" Type="http://schemas.openxmlformats.org/officeDocument/2006/relationships/hyperlink" Target="https://www.recrutement.developpement-durable.gouv.fr/offre-de-emploi/emploi-charge-e-d-aides-au-fonctionnement-_1219037.aspx" TargetMode="External"/><Relationship Id="rId144" Type="http://schemas.openxmlformats.org/officeDocument/2006/relationships/hyperlink" Target="https://www.recrutement.developpement-durable.gouv.fr/offre-de-emploi/emploi-chef-fe-de-service-eau-foret-environnement_1223170.aspx" TargetMode="External"/><Relationship Id="rId90" Type="http://schemas.openxmlformats.org/officeDocument/2006/relationships/hyperlink" Target="https://www.recrutement.developpement-durable.gouv.fr/offre-de-emploi/emploi-adjoint-a-la-cheffe-du-departement-de-gestion-des-procedures-collectives-f-h_1210975.aspx" TargetMode="External"/><Relationship Id="rId165" Type="http://schemas.openxmlformats.org/officeDocument/2006/relationships/hyperlink" Target="https://www.recrutement.developpement-durable.gouv.fr/offre-de-emploi/emploi-chef-du-service-du-permis-de-chasser-h-f_1222021.aspx" TargetMode="External"/><Relationship Id="rId186" Type="http://schemas.openxmlformats.org/officeDocument/2006/relationships/hyperlink" Target="https://www.recrutement.developpement-durable.gouv.fr/offre-de-emploi/emploi-assistant-administratif-et-financier-h-f_1224678.aspx" TargetMode="External"/><Relationship Id="rId211" Type="http://schemas.openxmlformats.org/officeDocument/2006/relationships/hyperlink" Target="https://www.recrutement.developpement-durable.gouv.fr/offre-de-emploi/emploi-chef-fe-du-service-eaux-et-milieux-aquatiques_1126198.aspx" TargetMode="External"/><Relationship Id="rId232" Type="http://schemas.openxmlformats.org/officeDocument/2006/relationships/hyperlink" Target="https://www.recrutement.developpement-durable.gouv.fr/offre-de-emploi/emploi-gestionnaire-boucliers-tarifaires-h-f_1231039.aspx" TargetMode="External"/><Relationship Id="rId27" Type="http://schemas.openxmlformats.org/officeDocument/2006/relationships/hyperlink" Target="https://info.agriculture.gouv.fr/gedei/site/bo-agri/instruction-2023-190/telechargement" TargetMode="External"/><Relationship Id="rId48" Type="http://schemas.openxmlformats.org/officeDocument/2006/relationships/hyperlink" Target="https://www.recrutement.developpement-durable.gouv.fr/offre-de-emploi/emploi-assistant-commercial-f-h_1210862.aspx" TargetMode="External"/><Relationship Id="rId69" Type="http://schemas.openxmlformats.org/officeDocument/2006/relationships/hyperlink" Target="https://www.recrutement.developpement-durable.gouv.fr/offre-de-emploi/emploi-directeur-trice-de-projets-et-de-programmes-si-f-h_1215273.aspx" TargetMode="External"/><Relationship Id="rId113" Type="http://schemas.openxmlformats.org/officeDocument/2006/relationships/hyperlink" Target="https://www.recrutement.developpement-durable.gouv.fr/offre-de-emploi/emploi-chef-fe-du-bureau-achats-et-execution-financiere_1126368.aspx" TargetMode="External"/><Relationship Id="rId134" Type="http://schemas.openxmlformats.org/officeDocument/2006/relationships/hyperlink" Target="https://info.agriculture.gouv.fr/gedei/site/bo-agri/instruction-2023-321/telechargement" TargetMode="External"/><Relationship Id="rId80" Type="http://schemas.openxmlformats.org/officeDocument/2006/relationships/hyperlink" Target="https://www.recrutement.developpement-durable.gouv.fr/offre-de-emploi/emploi-adjoint-au-responsable-du-departement-f-h_1214150.aspx" TargetMode="External"/><Relationship Id="rId155" Type="http://schemas.openxmlformats.org/officeDocument/2006/relationships/hyperlink" Target="https://www.recrutement.developpement-durable.gouv.fr/offre-de-emploi/emploi-charge-e-de-mission-vente-de-biens-immobiliers-_1116459.aspx" TargetMode="External"/><Relationship Id="rId176" Type="http://schemas.openxmlformats.org/officeDocument/2006/relationships/hyperlink" Target="https://www.recrutement.developpement-durable.gouv.fr/offre-de-emploi/emploi-coordonnateur-dcsmm-et-documents-strategiques-de-facades-h-f_1221895.aspx" TargetMode="External"/><Relationship Id="rId197" Type="http://schemas.openxmlformats.org/officeDocument/2006/relationships/hyperlink" Target="https://www.recrutement.developpement-durable.gouv.fr/offre-de-emploi/emploi-gestionnaire-de-proximite-f-h_1224892.aspx" TargetMode="External"/><Relationship Id="rId201" Type="http://schemas.openxmlformats.org/officeDocument/2006/relationships/hyperlink" Target="https://info.agriculture.gouv.fr/gedei/site/bo-agri/instruction-2023-346/telechargement" TargetMode="External"/><Relationship Id="rId222" Type="http://schemas.openxmlformats.org/officeDocument/2006/relationships/hyperlink" Target="https://www.recrutement.developpement-durable.gouv.fr/offre-de-emploi/emploi-charge-de-ressources-humaines_1229745.aspx" TargetMode="External"/><Relationship Id="rId17" Type="http://schemas.openxmlformats.org/officeDocument/2006/relationships/hyperlink" Target="https://www.recrutement.developpement-durable.gouv.fr/offre-de-emploi/emploi-dsrt-charge-e-de-mission-expertise-ordonnancement_1171547.aspx" TargetMode="External"/><Relationship Id="rId38" Type="http://schemas.openxmlformats.org/officeDocument/2006/relationships/hyperlink" Target="https://www.recrutement.developpement-durable.gouv.fr/offre-de-emploi/emploi--enseignant-chercheur-en-ingenierie-des-systemes-interactifs-h-f_1200318.aspx" TargetMode="External"/><Relationship Id="rId59" Type="http://schemas.openxmlformats.org/officeDocument/2006/relationships/hyperlink" Target="https://info.agriculture.gouv.fr/gedei/site/bo-agri/instruction-2023-299/telechargement" TargetMode="External"/><Relationship Id="rId103" Type="http://schemas.openxmlformats.org/officeDocument/2006/relationships/hyperlink" Target="https://www.recrutement.developpement-durable.gouv.fr/offre-de-emploi/emploi-assistant-de-direction-f-h_1214104.aspx" TargetMode="External"/><Relationship Id="rId124" Type="http://schemas.openxmlformats.org/officeDocument/2006/relationships/hyperlink" Target="https://www.recrutement.developpement-durable.gouv.fr/offre-de-emploi/emploi-charge-e-de-projet-petites-villes-de-demain-suivi-pilotage-par-la-donnee-_1217830.aspx" TargetMode="External"/><Relationship Id="rId70" Type="http://schemas.openxmlformats.org/officeDocument/2006/relationships/hyperlink" Target="https://www.recrutement.developpement-durable.gouv.fr/offre-de-emploi/emploi-direpp-charge-e-de-mission-maprimeadapt-partenariats-et-communication-_1213016.aspx" TargetMode="External"/><Relationship Id="rId91" Type="http://schemas.openxmlformats.org/officeDocument/2006/relationships/hyperlink" Target="https://www.recrutement.developpement-durable.gouv.fr/offre-de-emploi/emploi-directeur-de-secteur-moa-infrastructure-fluviale-a-lille-f-h-_1213139.aspx" TargetMode="External"/><Relationship Id="rId145" Type="http://schemas.openxmlformats.org/officeDocument/2006/relationships/hyperlink" Target="https://www.recrutement.developpement-durable.gouv.fr/offre-de-emploi/emploi-prefigurateur-trice-de-l-agence-cerema-antilles_1221923.aspx" TargetMode="External"/><Relationship Id="rId166" Type="http://schemas.openxmlformats.org/officeDocument/2006/relationships/hyperlink" Target="https://www.recrutement.developpement-durable.gouv.fr/offre-de-emploi/emploi-chef-de-projet-milieu-terrestre-h-f_1221926.aspx" TargetMode="External"/><Relationship Id="rId187" Type="http://schemas.openxmlformats.org/officeDocument/2006/relationships/hyperlink" Target="https://www.recrutement.developpement-durable.gouv.fr/offre-de-emploi/emploi-assistant-administratif-et-financier-h-f_1224673.aspx" TargetMode="External"/><Relationship Id="rId1" Type="http://schemas.openxmlformats.org/officeDocument/2006/relationships/hyperlink" Target="http://agrifor.unsa.org/index.php" TargetMode="External"/><Relationship Id="rId212" Type="http://schemas.openxmlformats.org/officeDocument/2006/relationships/hyperlink" Target="https://www.recrutement.developpement-durable.gouv.fr/offre-de-emploi/emploi-5-developpeurs-informatiques-frontend-backend-fullstack-f-h_1232369.aspx" TargetMode="External"/><Relationship Id="rId233" Type="http://schemas.openxmlformats.org/officeDocument/2006/relationships/hyperlink" Target="https://www.recrutement.developpement-durable.gouv.fr/offre-de-emploi/emploi-dsrt-chargee-de-mission-ordonnancement-_1229639.aspx" TargetMode="External"/><Relationship Id="rId28" Type="http://schemas.openxmlformats.org/officeDocument/2006/relationships/hyperlink" Target="https://info.agriculture.gouv.fr/gedei/site/bo-agri/instruction-2023-190/telechargement" TargetMode="External"/><Relationship Id="rId49" Type="http://schemas.openxmlformats.org/officeDocument/2006/relationships/hyperlink" Target="https://www.recrutement.developpement-durable.gouv.fr/offre-de-emploi/emploi-administrateur-de-systemes-d-information-et-telecommunication-f-h_1202709.aspx" TargetMode="External"/><Relationship Id="rId114" Type="http://schemas.openxmlformats.org/officeDocument/2006/relationships/hyperlink" Target="https://www.recrutement.developpement-durable.gouv.fr/offre-de-emploi/emploi-chef-fe-du-bureau-des-etudes-economiques-sur-le-logement_1152904.aspx" TargetMode="External"/><Relationship Id="rId60" Type="http://schemas.openxmlformats.org/officeDocument/2006/relationships/hyperlink" Target="https://www.recrutement.developpement-durable.gouv.fr/offre-de-emploi/emploi-direpp-charge-e-de-mission-maprimeadapt-expert-e-travaux-et-reglementation_1213026.aspx" TargetMode="External"/><Relationship Id="rId81" Type="http://schemas.openxmlformats.org/officeDocument/2006/relationships/hyperlink" Target="https://www.recrutement.developpement-durable.gouv.fr/offre-de-emploi/emploi-charge-de-mission-ressource-en-eau-agricole-et-gestion-quantitative_1214148.aspx" TargetMode="External"/><Relationship Id="rId135" Type="http://schemas.openxmlformats.org/officeDocument/2006/relationships/hyperlink" Target="https://info.agriculture.gouv.fr/gedei/site/bo-agri/instruction-2023-321/telechargement" TargetMode="External"/><Relationship Id="rId156" Type="http://schemas.openxmlformats.org/officeDocument/2006/relationships/hyperlink" Target="https://www.recrutement.developpement-durable.gouv.fr/offre-de-emploi/emploi-3-chefs-previsionnistes-regionaux-f-h_1100622.aspx" TargetMode="External"/><Relationship Id="rId177" Type="http://schemas.openxmlformats.org/officeDocument/2006/relationships/hyperlink" Target="https://www.recrutement.developpement-durable.gouv.fr/offre-de-emploi/emploi-charge-de-mission-usages-industriels-et-amenagements-maritimes-h-f_1221880.aspx" TargetMode="External"/><Relationship Id="rId198" Type="http://schemas.openxmlformats.org/officeDocument/2006/relationships/hyperlink" Target="https://info.agriculture.gouv.fr/gedei/site/bo-agri/instruction-2023-344/telechargement" TargetMode="External"/><Relationship Id="rId202" Type="http://schemas.openxmlformats.org/officeDocument/2006/relationships/hyperlink" Target="https://www.recrutement.developpement-durable.gouv.fr/offre-de-emploi/emploi-secretaire-general-e_1054239.aspx" TargetMode="External"/><Relationship Id="rId223" Type="http://schemas.openxmlformats.org/officeDocument/2006/relationships/hyperlink" Target="https://www.recrutement.developpement-durable.gouv.fr/offre-de-emploi/emploi-chef-fe-du-service-habitat_1206466.aspx" TargetMode="External"/><Relationship Id="rId18" Type="http://schemas.openxmlformats.org/officeDocument/2006/relationships/hyperlink" Target="https://www.recrutement.developpement-durable.gouv.fr/offre-de-emploi/emploi-prhfet-chef-de-projet-immobilier-planification_1164979.aspx" TargetMode="External"/><Relationship Id="rId39" Type="http://schemas.openxmlformats.org/officeDocument/2006/relationships/hyperlink" Target="https://www.recrutement.developpement-durable.gouv.fr/offre-de-emploi/emploi-ingenieur-de-production-f-h_1191074.aspx" TargetMode="External"/><Relationship Id="rId50" Type="http://schemas.openxmlformats.org/officeDocument/2006/relationships/hyperlink" Target="https://www.recrutement.developpement-durable.gouv.fr/offre-de-emploi/emploi-adjoint-a-responsable-de-division-f-h_1191195.aspx" TargetMode="External"/><Relationship Id="rId104" Type="http://schemas.openxmlformats.org/officeDocument/2006/relationships/hyperlink" Target="https://www.recrutement.developpement-durable.gouv.fr/offre-de-emploi/emploi-assistant-administratif-et-logistique-f-h_1214013.aspx" TargetMode="External"/><Relationship Id="rId125" Type="http://schemas.openxmlformats.org/officeDocument/2006/relationships/hyperlink" Target="https://www.recrutement.developpement-durable.gouv.fr/offre-de-emploi/emploi-3-previsionnistes-meteorologues_1101501.aspx" TargetMode="External"/><Relationship Id="rId146" Type="http://schemas.openxmlformats.org/officeDocument/2006/relationships/hyperlink" Target="https://www.recrutement.developpement-durable.gouv.fr/offre-de-emploi/emploi-prefigurateur-trice-de-l-agence-cerema-antilles_1221922.aspx" TargetMode="External"/><Relationship Id="rId167" Type="http://schemas.openxmlformats.org/officeDocument/2006/relationships/hyperlink" Target="https://www.recrutement.developpement-durable.gouv.fr/offre-de-emploi/emploi-chef-de-projet-milieu-terrestre-h-f_1221925.aspx" TargetMode="External"/><Relationship Id="rId188" Type="http://schemas.openxmlformats.org/officeDocument/2006/relationships/hyperlink" Target="https://www.recrutement.developpement-durable.gouv.fr/offre-de-emploi/emploi-gestionnaire-comptable_1224668.aspx" TargetMode="External"/><Relationship Id="rId71" Type="http://schemas.openxmlformats.org/officeDocument/2006/relationships/hyperlink" Target="https://www.recrutement.developpement-durable.gouv.fr/offre-de-emploi/emploi-chef-fe-de-produit-rpcu-representation-parcellaire-cadastrale-unique-_1215438.aspx" TargetMode="External"/><Relationship Id="rId92" Type="http://schemas.openxmlformats.org/officeDocument/2006/relationships/hyperlink" Target="https://www.recrutement.developpement-durable.gouv.fr/offre-de-emploi/emploi-directeur-de-secteur-moa-infrastructure-fluviale-a-lille-f-h-_1213136.aspx" TargetMode="External"/><Relationship Id="rId213" Type="http://schemas.openxmlformats.org/officeDocument/2006/relationships/hyperlink" Target="https://www.recrutement.developpement-durable.gouv.fr/offre-de-emploi/emploi-3-developpeurs-informatiques-tech-lead-lead-developer-f-h_1232370.aspx" TargetMode="External"/><Relationship Id="rId234" Type="http://schemas.openxmlformats.org/officeDocument/2006/relationships/hyperlink" Target="https://www.recrutement.developpement-durable.gouv.fr/offre-de-emploi/emploi-vulgarisateur-trice-redacteur-trice-_1228398.aspx" TargetMode="External"/><Relationship Id="rId2" Type="http://schemas.openxmlformats.org/officeDocument/2006/relationships/hyperlink" Target="https://www.recrutement.developpement-durable.gouv.fr/offre-de-emploi/emploi-technicien-de-maintenance-dso-dos-capteurs-f-h-_1105422.aspx" TargetMode="External"/><Relationship Id="rId29" Type="http://schemas.openxmlformats.org/officeDocument/2006/relationships/hyperlink" Target="https://info.agriculture.gouv.fr/gedei/site/bo-agri/instruction-2023-190/telechargement" TargetMode="External"/><Relationship Id="rId40" Type="http://schemas.openxmlformats.org/officeDocument/2006/relationships/hyperlink" Target="https://www.recrutement.developpement-durable.gouv.fr/offre-de-emploi/emploi-lab-responsable-planification-coordination-des-moyens-et-objectifs_1198837.aspx" TargetMode="External"/><Relationship Id="rId115" Type="http://schemas.openxmlformats.org/officeDocument/2006/relationships/hyperlink" Target="https://www.recrutement.developpement-durable.gouv.fr/offre-de-emploi/emploi-charge-e-de-mission-eau-potable-f-h_1220300.aspx" TargetMode="External"/><Relationship Id="rId136" Type="http://schemas.openxmlformats.org/officeDocument/2006/relationships/hyperlink" Target="https://www.recrutement.developpement-durable.gouv.fr/offre-de-emploi/emploi-dsrt-responsable-du-service-de-gestion-des-aides_1226509.aspx" TargetMode="External"/><Relationship Id="rId157" Type="http://schemas.openxmlformats.org/officeDocument/2006/relationships/hyperlink" Target="https://www.recrutement.developpement-durable.gouv.fr/offre-de-emploi/emploi-3-ingenieurs-d-etudes-et-de-production-feux-de-vegetation-f-h_1101557.aspx" TargetMode="External"/><Relationship Id="rId178" Type="http://schemas.openxmlformats.org/officeDocument/2006/relationships/hyperlink" Target="https://www.recrutement.developpement-durable.gouv.fr/offre-de-emploi/emploi-2-administrateurs-de-systemes-d-information-h-f_1177193.aspx" TargetMode="External"/><Relationship Id="rId61" Type="http://schemas.openxmlformats.org/officeDocument/2006/relationships/hyperlink" Target="https://www.recrutement.developpement-durable.gouv.fr/offre-de-emploi/emploi-directeur-trice-du-bntra_1195170.aspx" TargetMode="External"/><Relationship Id="rId82" Type="http://schemas.openxmlformats.org/officeDocument/2006/relationships/hyperlink" Target="https://www.recrutement.developpement-durable.gouv.fr/offre-de-emploi/emploi-conseiller-de-prevention-adjoint-chef-de-departement-f-h_1214122.aspx" TargetMode="External"/><Relationship Id="rId199" Type="http://schemas.openxmlformats.org/officeDocument/2006/relationships/hyperlink" Target="https://info.agriculture.gouv.fr/gedei/site/bo-agri/instruction-2023-344/telechargement" TargetMode="External"/><Relationship Id="rId203" Type="http://schemas.openxmlformats.org/officeDocument/2006/relationships/hyperlink" Target="https://www.recrutement.developpement-durable.gouv.fr/offre-de-emploi/emploi-directeur-regional-de-l-environnement-de-l-amenagement-et-du-logement-nouvelle-aquitaine-_1220565.aspx" TargetMode="External"/><Relationship Id="rId19" Type="http://schemas.openxmlformats.org/officeDocument/2006/relationships/hyperlink" Target="https://www.recrutement.developpement-durable.gouv.fr/offre-de-emploi/emploi-integrateur-administrateur-si-f-h_1158546.aspx" TargetMode="External"/><Relationship Id="rId224" Type="http://schemas.openxmlformats.org/officeDocument/2006/relationships/hyperlink" Target="https://www.recrutement.developpement-durable.gouv.fr/offre-de-emploi/emploi-dsrt-chef-fe-de-projet-developpement-des-competences-du-reseau-france-renov-_986853.aspx" TargetMode="External"/><Relationship Id="rId30" Type="http://schemas.openxmlformats.org/officeDocument/2006/relationships/hyperlink" Target="https://info.agriculture.gouv.fr/gedei/site/bo-agri/instruction-2023-190/telechargement" TargetMode="External"/><Relationship Id="rId105" Type="http://schemas.openxmlformats.org/officeDocument/2006/relationships/hyperlink" Target="https://www.recrutement.developpement-durable.gouv.fr/offre-de-emploi/emploi-gestionnaire-indemnitaire-f-h_1210978.aspx" TargetMode="External"/><Relationship Id="rId126" Type="http://schemas.openxmlformats.org/officeDocument/2006/relationships/hyperlink" Target="https://www.recrutement.developpement-durable.gouv.fr/offre-de-emploi/emploi-2-meteorologistes-conseil_813373.aspx" TargetMode="External"/><Relationship Id="rId147" Type="http://schemas.openxmlformats.org/officeDocument/2006/relationships/hyperlink" Target="https://www.recrutement.developpement-durable.gouv.fr/offre-de-emploi/emploi-prefigurateur-trice-de-l-agence-cerema-antilles_1221917.aspx" TargetMode="External"/><Relationship Id="rId168" Type="http://schemas.openxmlformats.org/officeDocument/2006/relationships/hyperlink" Target="https://www.recrutement.developpement-durable.gouv.fr/offre-de-emploi/emploi-chef-fe-du-service-prevention-des-risques-et-amenagement-des-territoires_1223183.aspx" TargetMode="External"/><Relationship Id="rId51" Type="http://schemas.openxmlformats.org/officeDocument/2006/relationships/hyperlink" Target="https://www.recrutement.developpement-durable.gouv.fr/offre-de-emploi/emploi-technicien-ne-d-inventaire-forestier-dt-centre-est-f-h-_1195251.aspx" TargetMode="External"/><Relationship Id="rId72" Type="http://schemas.openxmlformats.org/officeDocument/2006/relationships/hyperlink" Target="https://www.recrutement.developpement-durable.gouv.fr/offre-de-emploi/emploi-responsable-administratif-et-financier-incubateur-des-territoires-_1215409.aspx" TargetMode="External"/><Relationship Id="rId93" Type="http://schemas.openxmlformats.org/officeDocument/2006/relationships/hyperlink" Target="https://www.recrutement.developpement-durable.gouv.fr/offre-de-emploi/emploi-juriste-acheteur-public-f-h-_1213087.aspx" TargetMode="External"/><Relationship Id="rId189" Type="http://schemas.openxmlformats.org/officeDocument/2006/relationships/hyperlink" Target="https://www.recrutement.developpement-durable.gouv.fr/offre-de-emploi/emploi-charge-e-de-la-gestion-des-marches-des-conventions-et-des-contrats-pour-la-dsi-de-meteo-france-f-h_1105334.aspx" TargetMode="External"/><Relationship Id="rId3" Type="http://schemas.openxmlformats.org/officeDocument/2006/relationships/hyperlink" Target="https://www.recrutement.developpement-durable.gouv.fr/offre-de-emploi/emploi-ingenieur-capteurs-pluie-et-neige-f-h_1112118.aspx" TargetMode="External"/><Relationship Id="rId214" Type="http://schemas.openxmlformats.org/officeDocument/2006/relationships/hyperlink" Target="https://www.recrutement.developpement-durable.gouv.fr/offre-de-emploi/emploi-responsable-adjoint-du-departement-developpements-informatiques-f-h-_1232366.aspx" TargetMode="External"/><Relationship Id="rId235" Type="http://schemas.openxmlformats.org/officeDocument/2006/relationships/hyperlink" Target="https://www.recrutement.developpement-durable.gouv.fr/offre-de-emploi/emploi-officier-de-port-adjoint-h-f_1228386.aspx" TargetMode="External"/><Relationship Id="rId116" Type="http://schemas.openxmlformats.org/officeDocument/2006/relationships/hyperlink" Target="https://www.recrutement.developpement-durable.gouv.fr/offre-de-emploi/emploi-charge-e-de-projet-mobilites-rh_1171794.aspx" TargetMode="External"/><Relationship Id="rId137" Type="http://schemas.openxmlformats.org/officeDocument/2006/relationships/hyperlink" Target="https://www.recrutement.developpement-durable.gouv.fr/offre-de-emploi/emploi-directeur-trice-adjoint-e-du-parc-amazonien-de-guyane_1197101.aspx" TargetMode="External"/><Relationship Id="rId158" Type="http://schemas.openxmlformats.org/officeDocument/2006/relationships/hyperlink" Target="https://www.recrutement.developpement-durable.gouv.fr/offre-de-emploi/emploi-4-meteorologistes-conseil-aeronautique-mca-lille-f-h_994607.aspx" TargetMode="External"/><Relationship Id="rId20" Type="http://schemas.openxmlformats.org/officeDocument/2006/relationships/hyperlink" Target="https://www.recrutement.developpement-durable.gouv.fr/offre-de-emploi/emploi-charge-de-greffe-au-pole-juridique_1173294.aspx" TargetMode="External"/><Relationship Id="rId41" Type="http://schemas.openxmlformats.org/officeDocument/2006/relationships/hyperlink" Target="https://www.recrutement.developpement-durable.gouv.fr/offre-de-emploi/emploi-chef-fe-de-departement-gestion-administrative-paie-et-organisation-des-instances-f-h-_1194235.aspx" TargetMode="External"/><Relationship Id="rId62" Type="http://schemas.openxmlformats.org/officeDocument/2006/relationships/hyperlink" Target="https://www.recrutement.developpement-durable.gouv.fr/offre-de-emploi/emploi-chef-fe-de-projet-pilotage-du-parc-d-hebergement-d-urgence_1129007.aspx" TargetMode="External"/><Relationship Id="rId83" Type="http://schemas.openxmlformats.org/officeDocument/2006/relationships/hyperlink" Target="https://www.recrutement.developpement-durable.gouv.fr/offre-de-emploi/emploi-charge-de-mission-immobiliere-juriste-immobilier-h-f_1178608.aspx" TargetMode="External"/><Relationship Id="rId179" Type="http://schemas.openxmlformats.org/officeDocument/2006/relationships/hyperlink" Target="https://www.recrutement.developpement-durable.gouv.fr/offre-de-emploi/emploi-gestionnaire-de-formation-f-h_1226694.aspx" TargetMode="External"/><Relationship Id="rId190" Type="http://schemas.openxmlformats.org/officeDocument/2006/relationships/hyperlink" Target="https://www.recrutement.developpement-durable.gouv.fr/offre-de-emploi/emploi-2-techniciens-en-zone-d-observation-territoriale-centre-est-au-pole-de-maintenance-de-lyon-bron-f-h_807281.aspx" TargetMode="External"/><Relationship Id="rId204" Type="http://schemas.openxmlformats.org/officeDocument/2006/relationships/hyperlink" Target="https://www.recrutement.developpement-durable.gouv.fr/offre-de-emploi/emploi-chef-fe-du-service-territorial-h-f_1228302.aspx" TargetMode="External"/><Relationship Id="rId225" Type="http://schemas.openxmlformats.org/officeDocument/2006/relationships/hyperlink" Target="https://www.recrutement.developpement-durable.gouv.fr/offre-de-emploi/emploi-directeur-trice-du-cabinet-de-direction-ddtm29_122830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17"/>
  <sheetViews>
    <sheetView workbookViewId="0">
      <selection activeCell="B22" sqref="B22"/>
    </sheetView>
  </sheetViews>
  <sheetFormatPr baseColWidth="10" defaultRowHeight="15" x14ac:dyDescent="0.25"/>
  <cols>
    <col min="1" max="1" width="26.5703125" bestFit="1" customWidth="1"/>
    <col min="2" max="2" width="5.42578125" customWidth="1"/>
    <col min="3" max="3" width="16.5703125" bestFit="1" customWidth="1"/>
  </cols>
  <sheetData>
    <row r="1" spans="1:2" x14ac:dyDescent="0.25">
      <c r="A1" s="16" t="s">
        <v>404</v>
      </c>
    </row>
    <row r="2" spans="1:2" x14ac:dyDescent="0.25">
      <c r="A2" s="16" t="s">
        <v>2</v>
      </c>
      <c r="B2" t="s">
        <v>403</v>
      </c>
    </row>
    <row r="3" spans="1:2" x14ac:dyDescent="0.25">
      <c r="A3" t="s">
        <v>35</v>
      </c>
      <c r="B3" s="29">
        <v>26</v>
      </c>
    </row>
    <row r="4" spans="1:2" x14ac:dyDescent="0.25">
      <c r="A4" t="s">
        <v>46</v>
      </c>
      <c r="B4" s="29">
        <v>15</v>
      </c>
    </row>
    <row r="5" spans="1:2" x14ac:dyDescent="0.25">
      <c r="A5" t="s">
        <v>29</v>
      </c>
      <c r="B5" s="29">
        <v>11</v>
      </c>
    </row>
    <row r="6" spans="1:2" x14ac:dyDescent="0.25">
      <c r="A6" t="s">
        <v>38</v>
      </c>
      <c r="B6" s="29">
        <v>18</v>
      </c>
    </row>
    <row r="7" spans="1:2" x14ac:dyDescent="0.25">
      <c r="A7" t="s">
        <v>107</v>
      </c>
      <c r="B7" s="29">
        <v>42</v>
      </c>
    </row>
    <row r="8" spans="1:2" x14ac:dyDescent="0.25">
      <c r="A8" t="s">
        <v>21</v>
      </c>
      <c r="B8" s="29">
        <v>23</v>
      </c>
    </row>
    <row r="9" spans="1:2" x14ac:dyDescent="0.25">
      <c r="A9" t="s">
        <v>12</v>
      </c>
      <c r="B9" s="29">
        <v>130</v>
      </c>
    </row>
    <row r="10" spans="1:2" x14ac:dyDescent="0.25">
      <c r="A10" t="s">
        <v>57</v>
      </c>
      <c r="B10" s="29">
        <v>10</v>
      </c>
    </row>
    <row r="11" spans="1:2" x14ac:dyDescent="0.25">
      <c r="A11" t="s">
        <v>28</v>
      </c>
      <c r="B11" s="29">
        <v>24</v>
      </c>
    </row>
    <row r="12" spans="1:2" x14ac:dyDescent="0.25">
      <c r="A12" t="s">
        <v>24</v>
      </c>
      <c r="B12" s="29">
        <v>62</v>
      </c>
    </row>
    <row r="13" spans="1:2" x14ac:dyDescent="0.25">
      <c r="A13" t="s">
        <v>23</v>
      </c>
      <c r="B13" s="29">
        <v>23</v>
      </c>
    </row>
    <row r="14" spans="1:2" x14ac:dyDescent="0.25">
      <c r="A14" t="s">
        <v>115</v>
      </c>
      <c r="B14" s="29">
        <v>4</v>
      </c>
    </row>
    <row r="15" spans="1:2" x14ac:dyDescent="0.25">
      <c r="A15" t="s">
        <v>50</v>
      </c>
      <c r="B15" s="29">
        <v>18</v>
      </c>
    </row>
    <row r="16" spans="1:2" x14ac:dyDescent="0.25">
      <c r="A16" t="s">
        <v>927</v>
      </c>
      <c r="B16" s="29">
        <v>2</v>
      </c>
    </row>
    <row r="17" spans="1:2" x14ac:dyDescent="0.25">
      <c r="A17" t="s">
        <v>135</v>
      </c>
      <c r="B17" s="29">
        <v>408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411"/>
  <sheetViews>
    <sheetView tabSelected="1" zoomScale="55" zoomScaleNormal="55" workbookViewId="0">
      <pane ySplit="3" topLeftCell="A4" activePane="bottomLeft" state="frozenSplit"/>
      <selection pane="bottomLeft" activeCell="F11" sqref="F11"/>
    </sheetView>
  </sheetViews>
  <sheetFormatPr baseColWidth="10" defaultRowHeight="15" x14ac:dyDescent="0.25"/>
  <cols>
    <col min="1" max="1" width="23.140625" customWidth="1"/>
    <col min="2" max="2" width="50.140625" style="14" customWidth="1"/>
    <col min="3" max="3" width="24.28515625" customWidth="1"/>
    <col min="4" max="5" width="24.28515625" style="31" customWidth="1"/>
    <col min="6" max="7" width="24.28515625" customWidth="1"/>
    <col min="8" max="8" width="24.28515625" style="28" customWidth="1"/>
    <col min="9" max="9" width="50.85546875" customWidth="1"/>
    <col min="10" max="10" width="21.85546875" hidden="1" customWidth="1"/>
    <col min="11" max="11" width="32.140625" style="6" hidden="1" customWidth="1"/>
  </cols>
  <sheetData>
    <row r="1" spans="1:11" s="10" customFormat="1" ht="75" customHeight="1" x14ac:dyDescent="0.25">
      <c r="A1" s="37" t="s">
        <v>69</v>
      </c>
      <c r="B1" s="39" t="s">
        <v>136</v>
      </c>
      <c r="C1" s="39"/>
      <c r="D1" s="39"/>
      <c r="E1" s="39"/>
      <c r="F1" s="39"/>
      <c r="G1" s="39"/>
      <c r="H1" s="40"/>
      <c r="I1" s="7" t="s">
        <v>0</v>
      </c>
      <c r="J1" s="8"/>
      <c r="K1" s="9"/>
    </row>
    <row r="2" spans="1:11" s="10" customFormat="1" ht="58.5" customHeight="1" x14ac:dyDescent="0.25">
      <c r="A2" s="38"/>
      <c r="B2" s="41"/>
      <c r="C2" s="41"/>
      <c r="D2" s="41"/>
      <c r="E2" s="41"/>
      <c r="F2" s="41"/>
      <c r="G2" s="41"/>
      <c r="H2" s="15" t="s">
        <v>130</v>
      </c>
      <c r="I2" s="11">
        <v>45075</v>
      </c>
      <c r="J2" s="8"/>
      <c r="K2" s="12"/>
    </row>
    <row r="3" spans="1:11" ht="70.5" customHeight="1" x14ac:dyDescent="0.25">
      <c r="A3" s="1" t="s">
        <v>1</v>
      </c>
      <c r="B3" s="1" t="s">
        <v>118</v>
      </c>
      <c r="C3" s="1" t="s">
        <v>2</v>
      </c>
      <c r="D3" s="1" t="s">
        <v>3</v>
      </c>
      <c r="E3" s="30" t="s">
        <v>4</v>
      </c>
      <c r="F3" s="2" t="s">
        <v>5</v>
      </c>
      <c r="G3" s="3" t="s">
        <v>6</v>
      </c>
      <c r="H3" s="3" t="s">
        <v>7</v>
      </c>
      <c r="I3" s="4" t="s">
        <v>8</v>
      </c>
      <c r="J3" s="4" t="s">
        <v>9</v>
      </c>
      <c r="K3" s="5" t="s">
        <v>10</v>
      </c>
    </row>
    <row r="4" spans="1:11" ht="48" customHeight="1" x14ac:dyDescent="0.25">
      <c r="A4" s="22" t="s">
        <v>11</v>
      </c>
      <c r="B4" s="23" t="s">
        <v>73</v>
      </c>
      <c r="C4" s="24" t="s">
        <v>24</v>
      </c>
      <c r="D4" s="24" t="s">
        <v>31</v>
      </c>
      <c r="E4" s="24" t="s">
        <v>51</v>
      </c>
      <c r="F4" s="22" t="s">
        <v>17</v>
      </c>
      <c r="G4" s="25">
        <v>44950</v>
      </c>
      <c r="H4" s="25">
        <v>45092</v>
      </c>
      <c r="I4" s="18" t="s">
        <v>73</v>
      </c>
      <c r="J4" s="19" t="s">
        <v>74</v>
      </c>
      <c r="K4" s="10" t="s">
        <v>56</v>
      </c>
    </row>
    <row r="5" spans="1:11" ht="48" customHeight="1" x14ac:dyDescent="0.25">
      <c r="A5" s="22" t="s">
        <v>11</v>
      </c>
      <c r="B5" s="23" t="s">
        <v>81</v>
      </c>
      <c r="C5" s="24" t="s">
        <v>24</v>
      </c>
      <c r="D5" s="24" t="s">
        <v>31</v>
      </c>
      <c r="E5" s="24" t="s">
        <v>51</v>
      </c>
      <c r="F5" s="22" t="s">
        <v>15</v>
      </c>
      <c r="G5" s="25">
        <v>44951</v>
      </c>
      <c r="H5" s="25">
        <v>45078</v>
      </c>
      <c r="I5" s="18" t="s">
        <v>81</v>
      </c>
      <c r="J5" s="19" t="s">
        <v>82</v>
      </c>
      <c r="K5" s="10" t="s">
        <v>56</v>
      </c>
    </row>
    <row r="6" spans="1:11" ht="48" customHeight="1" x14ac:dyDescent="0.25">
      <c r="A6" s="22" t="s">
        <v>11</v>
      </c>
      <c r="B6" s="23" t="s">
        <v>79</v>
      </c>
      <c r="C6" s="24" t="s">
        <v>24</v>
      </c>
      <c r="D6" s="24" t="s">
        <v>31</v>
      </c>
      <c r="E6" s="24" t="s">
        <v>51</v>
      </c>
      <c r="F6" s="22" t="s">
        <v>15</v>
      </c>
      <c r="G6" s="25">
        <v>44951</v>
      </c>
      <c r="H6" s="25">
        <v>45107</v>
      </c>
      <c r="I6" s="18" t="s">
        <v>79</v>
      </c>
      <c r="J6" s="19" t="s">
        <v>80</v>
      </c>
      <c r="K6" s="10" t="s">
        <v>56</v>
      </c>
    </row>
    <row r="7" spans="1:11" ht="48" customHeight="1" x14ac:dyDescent="0.25">
      <c r="A7" s="22" t="s">
        <v>11</v>
      </c>
      <c r="B7" s="23" t="s">
        <v>83</v>
      </c>
      <c r="C7" s="24" t="s">
        <v>23</v>
      </c>
      <c r="D7" s="24" t="s">
        <v>85</v>
      </c>
      <c r="E7" s="24" t="s">
        <v>51</v>
      </c>
      <c r="F7" s="22" t="s">
        <v>15</v>
      </c>
      <c r="G7" s="25">
        <v>44951</v>
      </c>
      <c r="H7" s="25">
        <v>45107</v>
      </c>
      <c r="I7" s="18" t="s">
        <v>83</v>
      </c>
      <c r="J7" s="19" t="s">
        <v>84</v>
      </c>
      <c r="K7" s="10" t="s">
        <v>85</v>
      </c>
    </row>
    <row r="8" spans="1:11" ht="48" customHeight="1" x14ac:dyDescent="0.25">
      <c r="A8" s="22" t="s">
        <v>11</v>
      </c>
      <c r="B8" s="23" t="s">
        <v>77</v>
      </c>
      <c r="C8" s="24" t="s">
        <v>24</v>
      </c>
      <c r="D8" s="24" t="s">
        <v>31</v>
      </c>
      <c r="E8" s="24" t="s">
        <v>51</v>
      </c>
      <c r="F8" s="22" t="s">
        <v>15</v>
      </c>
      <c r="G8" s="25">
        <v>44953</v>
      </c>
      <c r="H8" s="25">
        <v>45092</v>
      </c>
      <c r="I8" s="18" t="s">
        <v>77</v>
      </c>
      <c r="J8" s="19" t="s">
        <v>78</v>
      </c>
      <c r="K8" s="10" t="s">
        <v>56</v>
      </c>
    </row>
    <row r="9" spans="1:11" ht="48" customHeight="1" x14ac:dyDescent="0.25">
      <c r="A9" s="22" t="s">
        <v>11</v>
      </c>
      <c r="B9" s="27" t="s">
        <v>137</v>
      </c>
      <c r="C9" s="24" t="s">
        <v>107</v>
      </c>
      <c r="D9" s="24" t="s">
        <v>131</v>
      </c>
      <c r="E9" s="24" t="s">
        <v>54</v>
      </c>
      <c r="F9" s="22" t="s">
        <v>17</v>
      </c>
      <c r="G9" s="25">
        <v>44986</v>
      </c>
      <c r="H9" s="25">
        <v>45077</v>
      </c>
      <c r="I9" s="18" t="s">
        <v>137</v>
      </c>
      <c r="J9" s="19" t="s">
        <v>138</v>
      </c>
      <c r="K9" s="10" t="s">
        <v>139</v>
      </c>
    </row>
    <row r="10" spans="1:11" ht="48" customHeight="1" x14ac:dyDescent="0.25">
      <c r="A10" s="22" t="s">
        <v>11</v>
      </c>
      <c r="B10" s="27" t="s">
        <v>198</v>
      </c>
      <c r="C10" s="24" t="s">
        <v>12</v>
      </c>
      <c r="D10" s="24" t="s">
        <v>19</v>
      </c>
      <c r="E10" s="24" t="s">
        <v>199</v>
      </c>
      <c r="F10" s="22" t="s">
        <v>17</v>
      </c>
      <c r="G10" s="25">
        <v>45006</v>
      </c>
      <c r="H10" s="25">
        <v>45076</v>
      </c>
      <c r="I10" s="18" t="s">
        <v>198</v>
      </c>
      <c r="J10" s="19" t="s">
        <v>200</v>
      </c>
      <c r="K10" s="10" t="s">
        <v>201</v>
      </c>
    </row>
    <row r="11" spans="1:11" ht="48" customHeight="1" x14ac:dyDescent="0.25">
      <c r="A11" s="22" t="s">
        <v>11</v>
      </c>
      <c r="B11" s="27" t="s">
        <v>545</v>
      </c>
      <c r="C11" s="24" t="s">
        <v>12</v>
      </c>
      <c r="D11" s="24" t="s">
        <v>19</v>
      </c>
      <c r="E11" s="24" t="s">
        <v>47</v>
      </c>
      <c r="F11" s="22" t="s">
        <v>20</v>
      </c>
      <c r="G11" s="25">
        <v>45061</v>
      </c>
      <c r="H11" s="25">
        <v>45076</v>
      </c>
      <c r="I11" s="18" t="s">
        <v>545</v>
      </c>
      <c r="J11" s="19" t="s">
        <v>546</v>
      </c>
      <c r="K11" s="10" t="s">
        <v>334</v>
      </c>
    </row>
    <row r="12" spans="1:11" ht="48" customHeight="1" x14ac:dyDescent="0.25">
      <c r="A12" s="22" t="s">
        <v>11</v>
      </c>
      <c r="B12" s="27" t="s">
        <v>147</v>
      </c>
      <c r="C12" s="24" t="s">
        <v>50</v>
      </c>
      <c r="D12" s="24" t="s">
        <v>71</v>
      </c>
      <c r="E12" s="24" t="s">
        <v>14</v>
      </c>
      <c r="F12" s="22" t="s">
        <v>15</v>
      </c>
      <c r="G12" s="25">
        <v>44992</v>
      </c>
      <c r="H12" s="25">
        <v>45077</v>
      </c>
      <c r="I12" s="18" t="s">
        <v>147</v>
      </c>
      <c r="J12" s="19" t="s">
        <v>148</v>
      </c>
      <c r="K12" s="10" t="s">
        <v>68</v>
      </c>
    </row>
    <row r="13" spans="1:11" ht="48" customHeight="1" x14ac:dyDescent="0.25">
      <c r="A13" s="22" t="s">
        <v>11</v>
      </c>
      <c r="B13" s="27" t="s">
        <v>143</v>
      </c>
      <c r="C13" s="24" t="s">
        <v>12</v>
      </c>
      <c r="D13" s="24" t="s">
        <v>13</v>
      </c>
      <c r="E13" s="24" t="s">
        <v>14</v>
      </c>
      <c r="F13" s="22" t="s">
        <v>15</v>
      </c>
      <c r="G13" s="25">
        <v>44992</v>
      </c>
      <c r="H13" s="25">
        <v>45077</v>
      </c>
      <c r="I13" s="18" t="s">
        <v>143</v>
      </c>
      <c r="J13" s="19" t="s">
        <v>144</v>
      </c>
      <c r="K13" s="10" t="s">
        <v>142</v>
      </c>
    </row>
    <row r="14" spans="1:11" ht="48" customHeight="1" x14ac:dyDescent="0.25">
      <c r="A14" s="22" t="s">
        <v>11</v>
      </c>
      <c r="B14" s="27" t="s">
        <v>145</v>
      </c>
      <c r="C14" s="24" t="s">
        <v>12</v>
      </c>
      <c r="D14" s="24" t="s">
        <v>13</v>
      </c>
      <c r="E14" s="24" t="s">
        <v>14</v>
      </c>
      <c r="F14" s="22" t="s">
        <v>15</v>
      </c>
      <c r="G14" s="25">
        <v>44992</v>
      </c>
      <c r="H14" s="25">
        <v>45077</v>
      </c>
      <c r="I14" s="18" t="s">
        <v>145</v>
      </c>
      <c r="J14" s="19" t="s">
        <v>146</v>
      </c>
      <c r="K14" s="10" t="s">
        <v>142</v>
      </c>
    </row>
    <row r="15" spans="1:11" ht="48" customHeight="1" x14ac:dyDescent="0.25">
      <c r="A15" s="22" t="s">
        <v>11</v>
      </c>
      <c r="B15" s="27" t="s">
        <v>254</v>
      </c>
      <c r="C15" s="24" t="s">
        <v>12</v>
      </c>
      <c r="D15" s="24" t="s">
        <v>25</v>
      </c>
      <c r="E15" s="24" t="s">
        <v>26</v>
      </c>
      <c r="F15" s="22" t="s">
        <v>15</v>
      </c>
      <c r="G15" s="25">
        <v>45029</v>
      </c>
      <c r="H15" s="25">
        <v>45077</v>
      </c>
      <c r="I15" s="18" t="s">
        <v>254</v>
      </c>
      <c r="J15" s="19" t="s">
        <v>255</v>
      </c>
      <c r="K15" s="10" t="s">
        <v>58</v>
      </c>
    </row>
    <row r="16" spans="1:11" ht="48" customHeight="1" x14ac:dyDescent="0.25">
      <c r="A16" s="22" t="s">
        <v>11</v>
      </c>
      <c r="B16" s="27" t="s">
        <v>256</v>
      </c>
      <c r="C16" s="24" t="s">
        <v>12</v>
      </c>
      <c r="D16" s="24" t="s">
        <v>104</v>
      </c>
      <c r="E16" s="24" t="s">
        <v>26</v>
      </c>
      <c r="F16" s="22" t="s">
        <v>15</v>
      </c>
      <c r="G16" s="25">
        <v>45029</v>
      </c>
      <c r="H16" s="25">
        <v>45077</v>
      </c>
      <c r="I16" s="18" t="s">
        <v>256</v>
      </c>
      <c r="J16" s="19" t="s">
        <v>257</v>
      </c>
      <c r="K16" s="10" t="s">
        <v>55</v>
      </c>
    </row>
    <row r="17" spans="1:11" ht="48" customHeight="1" x14ac:dyDescent="0.25">
      <c r="A17" s="22" t="s">
        <v>11</v>
      </c>
      <c r="B17" s="27" t="s">
        <v>162</v>
      </c>
      <c r="C17" s="24" t="s">
        <v>21</v>
      </c>
      <c r="D17" s="24" t="s">
        <v>109</v>
      </c>
      <c r="E17" s="24" t="s">
        <v>54</v>
      </c>
      <c r="F17" s="22" t="s">
        <v>15</v>
      </c>
      <c r="G17" s="25">
        <v>44999</v>
      </c>
      <c r="H17" s="25">
        <v>45093</v>
      </c>
      <c r="I17" s="18" t="s">
        <v>162</v>
      </c>
      <c r="J17" s="19" t="s">
        <v>163</v>
      </c>
      <c r="K17" s="10" t="s">
        <v>164</v>
      </c>
    </row>
    <row r="18" spans="1:11" ht="48" customHeight="1" x14ac:dyDescent="0.25">
      <c r="A18" s="22" t="s">
        <v>87</v>
      </c>
      <c r="B18" s="27" t="s">
        <v>171</v>
      </c>
      <c r="C18" s="24" t="s">
        <v>28</v>
      </c>
      <c r="D18" s="24" t="s">
        <v>125</v>
      </c>
      <c r="E18" s="24" t="s">
        <v>95</v>
      </c>
      <c r="F18" s="22" t="s">
        <v>17</v>
      </c>
      <c r="G18" s="25">
        <v>45001</v>
      </c>
      <c r="H18" s="25">
        <v>45081</v>
      </c>
      <c r="I18" s="21" t="s">
        <v>166</v>
      </c>
      <c r="J18" s="19" t="s">
        <v>151</v>
      </c>
      <c r="K18" s="13"/>
    </row>
    <row r="19" spans="1:11" ht="48" customHeight="1" x14ac:dyDescent="0.25">
      <c r="A19" s="22" t="s">
        <v>11</v>
      </c>
      <c r="B19" s="27" t="s">
        <v>279</v>
      </c>
      <c r="C19" s="24" t="s">
        <v>12</v>
      </c>
      <c r="D19" s="24" t="s">
        <v>25</v>
      </c>
      <c r="E19" s="24" t="s">
        <v>51</v>
      </c>
      <c r="F19" s="22" t="s">
        <v>17</v>
      </c>
      <c r="G19" s="25">
        <v>45034</v>
      </c>
      <c r="H19" s="25">
        <v>45077</v>
      </c>
      <c r="I19" s="18" t="s">
        <v>279</v>
      </c>
      <c r="J19" s="19" t="s">
        <v>280</v>
      </c>
      <c r="K19" s="10" t="s">
        <v>58</v>
      </c>
    </row>
    <row r="20" spans="1:11" ht="48" customHeight="1" x14ac:dyDescent="0.25">
      <c r="A20" s="22" t="s">
        <v>11</v>
      </c>
      <c r="B20" s="27" t="s">
        <v>230</v>
      </c>
      <c r="C20" s="24" t="s">
        <v>12</v>
      </c>
      <c r="D20" s="24" t="s">
        <v>25</v>
      </c>
      <c r="E20" s="24" t="s">
        <v>51</v>
      </c>
      <c r="F20" s="22" t="s">
        <v>20</v>
      </c>
      <c r="G20" s="25">
        <v>45044</v>
      </c>
      <c r="H20" s="25">
        <v>45077</v>
      </c>
      <c r="I20" s="18" t="s">
        <v>230</v>
      </c>
      <c r="J20" s="19" t="s">
        <v>231</v>
      </c>
      <c r="K20" s="10" t="s">
        <v>58</v>
      </c>
    </row>
    <row r="21" spans="1:11" ht="48" customHeight="1" x14ac:dyDescent="0.25">
      <c r="A21" s="22" t="s">
        <v>11</v>
      </c>
      <c r="B21" s="27" t="s">
        <v>264</v>
      </c>
      <c r="C21" s="24" t="s">
        <v>12</v>
      </c>
      <c r="D21" s="24" t="s">
        <v>25</v>
      </c>
      <c r="E21" s="24" t="s">
        <v>51</v>
      </c>
      <c r="F21" s="22" t="s">
        <v>17</v>
      </c>
      <c r="G21" s="25">
        <v>45044</v>
      </c>
      <c r="H21" s="25">
        <v>45077</v>
      </c>
      <c r="I21" s="18" t="s">
        <v>264</v>
      </c>
      <c r="J21" s="19" t="s">
        <v>265</v>
      </c>
      <c r="K21" s="10" t="s">
        <v>58</v>
      </c>
    </row>
    <row r="22" spans="1:11" ht="48" customHeight="1" x14ac:dyDescent="0.25">
      <c r="A22" s="22" t="s">
        <v>11</v>
      </c>
      <c r="B22" s="27" t="s">
        <v>268</v>
      </c>
      <c r="C22" s="24" t="s">
        <v>12</v>
      </c>
      <c r="D22" s="24" t="s">
        <v>25</v>
      </c>
      <c r="E22" s="24" t="s">
        <v>51</v>
      </c>
      <c r="F22" s="22" t="s">
        <v>17</v>
      </c>
      <c r="G22" s="25">
        <v>45044</v>
      </c>
      <c r="H22" s="25">
        <v>45077</v>
      </c>
      <c r="I22" s="18" t="s">
        <v>268</v>
      </c>
      <c r="J22" s="19" t="s">
        <v>269</v>
      </c>
      <c r="K22" s="10" t="s">
        <v>58</v>
      </c>
    </row>
    <row r="23" spans="1:11" ht="48" customHeight="1" x14ac:dyDescent="0.25">
      <c r="A23" s="22" t="s">
        <v>11</v>
      </c>
      <c r="B23" s="27" t="s">
        <v>370</v>
      </c>
      <c r="C23" s="24" t="s">
        <v>12</v>
      </c>
      <c r="D23" s="24" t="s">
        <v>25</v>
      </c>
      <c r="E23" s="24" t="s">
        <v>51</v>
      </c>
      <c r="F23" s="22" t="s">
        <v>15</v>
      </c>
      <c r="G23" s="25">
        <v>45049</v>
      </c>
      <c r="H23" s="25">
        <v>45077</v>
      </c>
      <c r="I23" s="18" t="s">
        <v>370</v>
      </c>
      <c r="J23" s="19" t="s">
        <v>371</v>
      </c>
      <c r="K23" s="10" t="s">
        <v>58</v>
      </c>
    </row>
    <row r="24" spans="1:11" ht="48" customHeight="1" x14ac:dyDescent="0.25">
      <c r="A24" s="22" t="s">
        <v>11</v>
      </c>
      <c r="B24" s="27" t="s">
        <v>394</v>
      </c>
      <c r="C24" s="24" t="s">
        <v>12</v>
      </c>
      <c r="D24" s="24" t="s">
        <v>25</v>
      </c>
      <c r="E24" s="24" t="s">
        <v>51</v>
      </c>
      <c r="F24" s="22" t="s">
        <v>17</v>
      </c>
      <c r="G24" s="25">
        <v>45049</v>
      </c>
      <c r="H24" s="25">
        <v>45077</v>
      </c>
      <c r="I24" s="18" t="s">
        <v>394</v>
      </c>
      <c r="J24" s="19" t="s">
        <v>395</v>
      </c>
      <c r="K24" s="10" t="s">
        <v>58</v>
      </c>
    </row>
    <row r="25" spans="1:11" ht="48" customHeight="1" x14ac:dyDescent="0.25">
      <c r="A25" s="22" t="s">
        <v>87</v>
      </c>
      <c r="B25" s="27" t="s">
        <v>423</v>
      </c>
      <c r="C25" s="24" t="s">
        <v>12</v>
      </c>
      <c r="D25" s="24" t="s">
        <v>97</v>
      </c>
      <c r="E25" s="24" t="s">
        <v>152</v>
      </c>
      <c r="F25" s="22" t="s">
        <v>89</v>
      </c>
      <c r="G25" s="25">
        <v>45056</v>
      </c>
      <c r="H25" s="25">
        <v>45077</v>
      </c>
      <c r="I25" s="21" t="s">
        <v>406</v>
      </c>
      <c r="J25" s="19" t="s">
        <v>94</v>
      </c>
      <c r="K25" s="13"/>
    </row>
    <row r="26" spans="1:11" ht="48" customHeight="1" x14ac:dyDescent="0.25">
      <c r="A26" s="22" t="s">
        <v>87</v>
      </c>
      <c r="B26" s="27" t="s">
        <v>167</v>
      </c>
      <c r="C26" s="24" t="s">
        <v>23</v>
      </c>
      <c r="D26" s="24" t="s">
        <v>123</v>
      </c>
      <c r="E26" s="24" t="s">
        <v>95</v>
      </c>
      <c r="F26" s="22" t="s">
        <v>15</v>
      </c>
      <c r="G26" s="25">
        <v>45001</v>
      </c>
      <c r="H26" s="25">
        <v>45173</v>
      </c>
      <c r="I26" s="21" t="s">
        <v>166</v>
      </c>
      <c r="J26" s="19" t="s">
        <v>168</v>
      </c>
      <c r="K26" s="13"/>
    </row>
    <row r="27" spans="1:11" ht="48" customHeight="1" x14ac:dyDescent="0.25">
      <c r="A27" s="22" t="s">
        <v>87</v>
      </c>
      <c r="B27" s="27" t="s">
        <v>169</v>
      </c>
      <c r="C27" s="24" t="s">
        <v>23</v>
      </c>
      <c r="D27" s="24" t="s">
        <v>30</v>
      </c>
      <c r="E27" s="24" t="s">
        <v>95</v>
      </c>
      <c r="F27" s="22" t="s">
        <v>15</v>
      </c>
      <c r="G27" s="25">
        <v>45001</v>
      </c>
      <c r="H27" s="25">
        <v>45173</v>
      </c>
      <c r="I27" s="21" t="s">
        <v>166</v>
      </c>
      <c r="J27" s="19" t="s">
        <v>170</v>
      </c>
      <c r="K27" s="13"/>
    </row>
    <row r="28" spans="1:11" ht="48" customHeight="1" x14ac:dyDescent="0.25">
      <c r="A28" s="22" t="s">
        <v>87</v>
      </c>
      <c r="B28" s="27" t="s">
        <v>179</v>
      </c>
      <c r="C28" s="24" t="s">
        <v>38</v>
      </c>
      <c r="D28" s="24" t="s">
        <v>39</v>
      </c>
      <c r="E28" s="24" t="s">
        <v>90</v>
      </c>
      <c r="F28" s="22" t="s">
        <v>91</v>
      </c>
      <c r="G28" s="25">
        <v>45001</v>
      </c>
      <c r="H28" s="25">
        <v>45173</v>
      </c>
      <c r="I28" s="21" t="s">
        <v>166</v>
      </c>
      <c r="J28" s="19" t="s">
        <v>180</v>
      </c>
      <c r="K28" s="13"/>
    </row>
    <row r="29" spans="1:11" ht="48" customHeight="1" x14ac:dyDescent="0.25">
      <c r="A29" s="22" t="s">
        <v>87</v>
      </c>
      <c r="B29" s="27" t="s">
        <v>181</v>
      </c>
      <c r="C29" s="24" t="s">
        <v>21</v>
      </c>
      <c r="D29" s="24" t="s">
        <v>186</v>
      </c>
      <c r="E29" s="24" t="s">
        <v>90</v>
      </c>
      <c r="F29" s="22" t="s">
        <v>92</v>
      </c>
      <c r="G29" s="25">
        <v>45001</v>
      </c>
      <c r="H29" s="25">
        <v>45173</v>
      </c>
      <c r="I29" s="21" t="s">
        <v>166</v>
      </c>
      <c r="J29" s="19" t="s">
        <v>182</v>
      </c>
      <c r="K29" s="13"/>
    </row>
    <row r="30" spans="1:11" ht="48" customHeight="1" x14ac:dyDescent="0.25">
      <c r="A30" s="22" t="s">
        <v>87</v>
      </c>
      <c r="B30" s="27" t="s">
        <v>183</v>
      </c>
      <c r="C30" s="24" t="s">
        <v>46</v>
      </c>
      <c r="D30" s="24" t="s">
        <v>52</v>
      </c>
      <c r="E30" s="24" t="s">
        <v>90</v>
      </c>
      <c r="F30" s="22" t="s">
        <v>184</v>
      </c>
      <c r="G30" s="25">
        <v>45001</v>
      </c>
      <c r="H30" s="25">
        <v>45173</v>
      </c>
      <c r="I30" s="21" t="s">
        <v>166</v>
      </c>
      <c r="J30" s="19" t="s">
        <v>185</v>
      </c>
      <c r="K30" s="13"/>
    </row>
    <row r="31" spans="1:11" ht="48" customHeight="1" x14ac:dyDescent="0.25">
      <c r="A31" s="22" t="s">
        <v>87</v>
      </c>
      <c r="B31" s="27" t="s">
        <v>424</v>
      </c>
      <c r="C31" s="24" t="s">
        <v>12</v>
      </c>
      <c r="D31" s="24" t="s">
        <v>97</v>
      </c>
      <c r="E31" s="24" t="s">
        <v>152</v>
      </c>
      <c r="F31" s="22" t="s">
        <v>93</v>
      </c>
      <c r="G31" s="25">
        <v>45056</v>
      </c>
      <c r="H31" s="25">
        <v>45077</v>
      </c>
      <c r="I31" s="21" t="s">
        <v>406</v>
      </c>
      <c r="J31" s="19" t="s">
        <v>94</v>
      </c>
      <c r="K31" s="13"/>
    </row>
    <row r="32" spans="1:11" ht="48" customHeight="1" x14ac:dyDescent="0.25">
      <c r="A32" s="22" t="s">
        <v>87</v>
      </c>
      <c r="B32" s="27" t="s">
        <v>425</v>
      </c>
      <c r="C32" s="24" t="s">
        <v>12</v>
      </c>
      <c r="D32" s="24" t="s">
        <v>97</v>
      </c>
      <c r="E32" s="24" t="s">
        <v>152</v>
      </c>
      <c r="F32" s="22" t="s">
        <v>17</v>
      </c>
      <c r="G32" s="25">
        <v>45056</v>
      </c>
      <c r="H32" s="25">
        <v>45077</v>
      </c>
      <c r="I32" s="21" t="s">
        <v>406</v>
      </c>
      <c r="J32" s="19" t="s">
        <v>94</v>
      </c>
      <c r="K32" s="13"/>
    </row>
    <row r="33" spans="1:11" ht="48" customHeight="1" x14ac:dyDescent="0.25">
      <c r="A33" s="22" t="s">
        <v>87</v>
      </c>
      <c r="B33" s="23" t="s">
        <v>204</v>
      </c>
      <c r="C33" s="24" t="s">
        <v>107</v>
      </c>
      <c r="D33" s="24" t="s">
        <v>102</v>
      </c>
      <c r="E33" s="24" t="s">
        <v>165</v>
      </c>
      <c r="F33" s="22" t="s">
        <v>15</v>
      </c>
      <c r="G33" s="25">
        <v>45006</v>
      </c>
      <c r="H33" s="25">
        <v>45111</v>
      </c>
      <c r="I33" s="21" t="s">
        <v>205</v>
      </c>
      <c r="J33" s="17" t="s">
        <v>206</v>
      </c>
      <c r="K33" s="13"/>
    </row>
    <row r="34" spans="1:11" ht="48" customHeight="1" x14ac:dyDescent="0.25">
      <c r="A34" s="22" t="s">
        <v>87</v>
      </c>
      <c r="B34" s="23" t="s">
        <v>207</v>
      </c>
      <c r="C34" s="24" t="s">
        <v>28</v>
      </c>
      <c r="D34" s="24" t="s">
        <v>72</v>
      </c>
      <c r="E34" s="24" t="s">
        <v>110</v>
      </c>
      <c r="F34" s="22" t="s">
        <v>17</v>
      </c>
      <c r="G34" s="25">
        <v>45006</v>
      </c>
      <c r="H34" s="25">
        <v>45111</v>
      </c>
      <c r="I34" s="21" t="s">
        <v>205</v>
      </c>
      <c r="J34" s="17" t="s">
        <v>208</v>
      </c>
      <c r="K34" s="13"/>
    </row>
    <row r="35" spans="1:11" ht="48" customHeight="1" x14ac:dyDescent="0.25">
      <c r="A35" s="22" t="s">
        <v>11</v>
      </c>
      <c r="B35" s="27" t="s">
        <v>440</v>
      </c>
      <c r="C35" s="24" t="s">
        <v>12</v>
      </c>
      <c r="D35" s="24" t="s">
        <v>25</v>
      </c>
      <c r="E35" s="24" t="s">
        <v>26</v>
      </c>
      <c r="F35" s="22" t="s">
        <v>15</v>
      </c>
      <c r="G35" s="25">
        <v>45058</v>
      </c>
      <c r="H35" s="25">
        <v>45077</v>
      </c>
      <c r="I35" s="18" t="s">
        <v>440</v>
      </c>
      <c r="J35" s="19" t="s">
        <v>441</v>
      </c>
      <c r="K35" s="10" t="s">
        <v>58</v>
      </c>
    </row>
    <row r="36" spans="1:11" ht="48" customHeight="1" x14ac:dyDescent="0.25">
      <c r="A36" s="22" t="s">
        <v>11</v>
      </c>
      <c r="B36" s="27" t="s">
        <v>370</v>
      </c>
      <c r="C36" s="24" t="s">
        <v>12</v>
      </c>
      <c r="D36" s="24" t="s">
        <v>25</v>
      </c>
      <c r="E36" s="24" t="s">
        <v>51</v>
      </c>
      <c r="F36" s="22" t="s">
        <v>15</v>
      </c>
      <c r="G36" s="25">
        <v>45065</v>
      </c>
      <c r="H36" s="25">
        <v>45077</v>
      </c>
      <c r="I36" s="18" t="s">
        <v>370</v>
      </c>
      <c r="J36" s="19" t="s">
        <v>550</v>
      </c>
      <c r="K36" s="10" t="s">
        <v>58</v>
      </c>
    </row>
    <row r="37" spans="1:11" ht="48" customHeight="1" x14ac:dyDescent="0.25">
      <c r="A37" s="22" t="s">
        <v>11</v>
      </c>
      <c r="B37" s="27" t="s">
        <v>258</v>
      </c>
      <c r="C37" s="24" t="s">
        <v>12</v>
      </c>
      <c r="D37" s="24" t="s">
        <v>25</v>
      </c>
      <c r="E37" s="24" t="s">
        <v>26</v>
      </c>
      <c r="F37" s="22" t="s">
        <v>15</v>
      </c>
      <c r="G37" s="25">
        <v>45027</v>
      </c>
      <c r="H37" s="25">
        <v>45078</v>
      </c>
      <c r="I37" s="18" t="s">
        <v>258</v>
      </c>
      <c r="J37" s="19" t="s">
        <v>259</v>
      </c>
      <c r="K37" s="10" t="s">
        <v>58</v>
      </c>
    </row>
    <row r="38" spans="1:11" ht="48" customHeight="1" x14ac:dyDescent="0.25">
      <c r="A38" s="22" t="s">
        <v>11</v>
      </c>
      <c r="B38" s="27" t="s">
        <v>195</v>
      </c>
      <c r="C38" s="24" t="s">
        <v>24</v>
      </c>
      <c r="D38" s="24" t="s">
        <v>31</v>
      </c>
      <c r="E38" s="24" t="s">
        <v>51</v>
      </c>
      <c r="F38" s="22" t="s">
        <v>17</v>
      </c>
      <c r="G38" s="25">
        <v>45007</v>
      </c>
      <c r="H38" s="25">
        <v>45107</v>
      </c>
      <c r="I38" s="18" t="s">
        <v>195</v>
      </c>
      <c r="J38" s="19" t="s">
        <v>196</v>
      </c>
      <c r="K38" s="10" t="s">
        <v>56</v>
      </c>
    </row>
    <row r="39" spans="1:11" ht="48" customHeight="1" x14ac:dyDescent="0.25">
      <c r="A39" s="22" t="s">
        <v>11</v>
      </c>
      <c r="B39" s="27" t="s">
        <v>310</v>
      </c>
      <c r="C39" s="24" t="s">
        <v>12</v>
      </c>
      <c r="D39" s="24" t="s">
        <v>13</v>
      </c>
      <c r="E39" s="24" t="s">
        <v>32</v>
      </c>
      <c r="F39" s="22" t="s">
        <v>20</v>
      </c>
      <c r="G39" s="25">
        <v>45049</v>
      </c>
      <c r="H39" s="25">
        <v>45078</v>
      </c>
      <c r="I39" s="18" t="s">
        <v>310</v>
      </c>
      <c r="J39" s="19" t="s">
        <v>311</v>
      </c>
      <c r="K39" s="10" t="s">
        <v>161</v>
      </c>
    </row>
    <row r="40" spans="1:11" ht="48" customHeight="1" x14ac:dyDescent="0.25">
      <c r="A40" s="22" t="s">
        <v>11</v>
      </c>
      <c r="B40" s="27" t="s">
        <v>317</v>
      </c>
      <c r="C40" s="24" t="s">
        <v>12</v>
      </c>
      <c r="D40" s="24" t="s">
        <v>13</v>
      </c>
      <c r="E40" s="24" t="s">
        <v>32</v>
      </c>
      <c r="F40" s="22" t="s">
        <v>20</v>
      </c>
      <c r="G40" s="25">
        <v>45049</v>
      </c>
      <c r="H40" s="25">
        <v>45078</v>
      </c>
      <c r="I40" s="18" t="s">
        <v>317</v>
      </c>
      <c r="J40" s="19" t="s">
        <v>318</v>
      </c>
      <c r="K40" s="10" t="s">
        <v>161</v>
      </c>
    </row>
    <row r="41" spans="1:11" ht="48" customHeight="1" x14ac:dyDescent="0.25">
      <c r="A41" s="22" t="s">
        <v>11</v>
      </c>
      <c r="B41" s="27" t="s">
        <v>323</v>
      </c>
      <c r="C41" s="24" t="s">
        <v>12</v>
      </c>
      <c r="D41" s="24" t="s">
        <v>401</v>
      </c>
      <c r="E41" s="24" t="s">
        <v>105</v>
      </c>
      <c r="F41" s="22" t="s">
        <v>20</v>
      </c>
      <c r="G41" s="25">
        <v>45049</v>
      </c>
      <c r="H41" s="25">
        <v>45078</v>
      </c>
      <c r="I41" s="18" t="s">
        <v>323</v>
      </c>
      <c r="J41" s="19" t="s">
        <v>324</v>
      </c>
      <c r="K41" s="10" t="s">
        <v>325</v>
      </c>
    </row>
    <row r="42" spans="1:11" ht="48" customHeight="1" x14ac:dyDescent="0.25">
      <c r="A42" s="22" t="s">
        <v>87</v>
      </c>
      <c r="B42" s="23" t="s">
        <v>220</v>
      </c>
      <c r="C42" s="24" t="s">
        <v>107</v>
      </c>
      <c r="D42" s="24" t="s">
        <v>128</v>
      </c>
      <c r="E42" s="24" t="s">
        <v>90</v>
      </c>
      <c r="F42" s="22" t="s">
        <v>91</v>
      </c>
      <c r="G42" s="25">
        <v>45021</v>
      </c>
      <c r="H42" s="25">
        <v>45076</v>
      </c>
      <c r="I42" s="21" t="s">
        <v>221</v>
      </c>
      <c r="J42" s="17" t="s">
        <v>202</v>
      </c>
      <c r="K42" s="13"/>
    </row>
    <row r="43" spans="1:11" ht="48" customHeight="1" x14ac:dyDescent="0.25">
      <c r="A43" s="22" t="s">
        <v>87</v>
      </c>
      <c r="B43" s="23" t="s">
        <v>220</v>
      </c>
      <c r="C43" s="24" t="s">
        <v>107</v>
      </c>
      <c r="D43" s="24" t="s">
        <v>99</v>
      </c>
      <c r="E43" s="24" t="s">
        <v>90</v>
      </c>
      <c r="F43" s="22" t="s">
        <v>91</v>
      </c>
      <c r="G43" s="25">
        <v>45021</v>
      </c>
      <c r="H43" s="25">
        <v>45076</v>
      </c>
      <c r="I43" s="21" t="s">
        <v>221</v>
      </c>
      <c r="J43" s="17" t="s">
        <v>114</v>
      </c>
      <c r="K43" s="13"/>
    </row>
    <row r="44" spans="1:11" ht="48" customHeight="1" x14ac:dyDescent="0.25">
      <c r="A44" s="22" t="s">
        <v>87</v>
      </c>
      <c r="B44" s="33" t="s">
        <v>495</v>
      </c>
      <c r="C44" s="34" t="s">
        <v>12</v>
      </c>
      <c r="D44" s="34" t="s">
        <v>45</v>
      </c>
      <c r="E44" s="34" t="s">
        <v>483</v>
      </c>
      <c r="F44" s="35" t="s">
        <v>89</v>
      </c>
      <c r="G44" s="26">
        <v>45063</v>
      </c>
      <c r="H44" s="26">
        <v>45078</v>
      </c>
      <c r="I44" s="18" t="s">
        <v>484</v>
      </c>
      <c r="J44" s="36" t="s">
        <v>506</v>
      </c>
      <c r="K44" s="13"/>
    </row>
    <row r="45" spans="1:11" ht="48" customHeight="1" x14ac:dyDescent="0.25">
      <c r="A45" s="22" t="s">
        <v>87</v>
      </c>
      <c r="B45" s="33" t="s">
        <v>486</v>
      </c>
      <c r="C45" s="34" t="s">
        <v>12</v>
      </c>
      <c r="D45" s="34" t="s">
        <v>104</v>
      </c>
      <c r="E45" s="34" t="s">
        <v>483</v>
      </c>
      <c r="F45" s="35" t="s">
        <v>89</v>
      </c>
      <c r="G45" s="26">
        <v>45063</v>
      </c>
      <c r="H45" s="26">
        <v>45078</v>
      </c>
      <c r="I45" s="18" t="s">
        <v>484</v>
      </c>
      <c r="J45" s="36" t="s">
        <v>507</v>
      </c>
      <c r="K45" s="13"/>
    </row>
    <row r="46" spans="1:11" ht="48" customHeight="1" x14ac:dyDescent="0.25">
      <c r="A46" s="22" t="s">
        <v>11</v>
      </c>
      <c r="B46" s="27" t="s">
        <v>478</v>
      </c>
      <c r="C46" s="24" t="s">
        <v>12</v>
      </c>
      <c r="D46" s="24" t="s">
        <v>19</v>
      </c>
      <c r="E46" s="24" t="s">
        <v>47</v>
      </c>
      <c r="F46" s="22" t="s">
        <v>17</v>
      </c>
      <c r="G46" s="25">
        <v>45051</v>
      </c>
      <c r="H46" s="25">
        <v>45079</v>
      </c>
      <c r="I46" s="18" t="s">
        <v>478</v>
      </c>
      <c r="J46" s="19" t="s">
        <v>479</v>
      </c>
      <c r="K46" s="10" t="s">
        <v>480</v>
      </c>
    </row>
    <row r="47" spans="1:11" ht="48" customHeight="1" x14ac:dyDescent="0.25">
      <c r="A47" s="22" t="s">
        <v>87</v>
      </c>
      <c r="B47" s="27" t="s">
        <v>416</v>
      </c>
      <c r="C47" s="24" t="s">
        <v>12</v>
      </c>
      <c r="D47" s="24" t="s">
        <v>97</v>
      </c>
      <c r="E47" s="24" t="s">
        <v>110</v>
      </c>
      <c r="F47" s="22" t="s">
        <v>92</v>
      </c>
      <c r="G47" s="25">
        <v>45056</v>
      </c>
      <c r="H47" s="25">
        <v>45079</v>
      </c>
      <c r="I47" s="21" t="s">
        <v>406</v>
      </c>
      <c r="J47" s="19" t="s">
        <v>94</v>
      </c>
      <c r="K47" s="13"/>
    </row>
    <row r="48" spans="1:11" ht="48" customHeight="1" x14ac:dyDescent="0.25">
      <c r="A48" s="22" t="s">
        <v>87</v>
      </c>
      <c r="B48" s="27" t="s">
        <v>417</v>
      </c>
      <c r="C48" s="24" t="s">
        <v>12</v>
      </c>
      <c r="D48" s="24" t="s">
        <v>97</v>
      </c>
      <c r="E48" s="24" t="s">
        <v>110</v>
      </c>
      <c r="F48" s="22" t="s">
        <v>92</v>
      </c>
      <c r="G48" s="25">
        <v>45056</v>
      </c>
      <c r="H48" s="25">
        <v>45079</v>
      </c>
      <c r="I48" s="21" t="s">
        <v>406</v>
      </c>
      <c r="J48" s="19" t="s">
        <v>94</v>
      </c>
      <c r="K48" s="13"/>
    </row>
    <row r="49" spans="1:11" ht="48" customHeight="1" x14ac:dyDescent="0.25">
      <c r="A49" s="22" t="s">
        <v>11</v>
      </c>
      <c r="B49" s="27" t="s">
        <v>281</v>
      </c>
      <c r="C49" s="24" t="s">
        <v>35</v>
      </c>
      <c r="D49" s="24" t="s">
        <v>42</v>
      </c>
      <c r="E49" s="24" t="s">
        <v>26</v>
      </c>
      <c r="F49" s="22" t="s">
        <v>17</v>
      </c>
      <c r="G49" s="25">
        <v>45029</v>
      </c>
      <c r="H49" s="25">
        <v>45077</v>
      </c>
      <c r="I49" s="18" t="s">
        <v>281</v>
      </c>
      <c r="J49" s="19" t="s">
        <v>282</v>
      </c>
      <c r="K49" s="10" t="s">
        <v>18</v>
      </c>
    </row>
    <row r="50" spans="1:11" ht="48" customHeight="1" x14ac:dyDescent="0.25">
      <c r="A50" s="22" t="s">
        <v>11</v>
      </c>
      <c r="B50" s="27" t="s">
        <v>250</v>
      </c>
      <c r="C50" s="24" t="s">
        <v>24</v>
      </c>
      <c r="D50" s="24" t="s">
        <v>31</v>
      </c>
      <c r="E50" s="24" t="s">
        <v>51</v>
      </c>
      <c r="F50" s="22" t="s">
        <v>15</v>
      </c>
      <c r="G50" s="25">
        <v>45034</v>
      </c>
      <c r="H50" s="25">
        <v>45077</v>
      </c>
      <c r="I50" s="18" t="s">
        <v>250</v>
      </c>
      <c r="J50" s="19" t="s">
        <v>251</v>
      </c>
      <c r="K50" s="10" t="s">
        <v>56</v>
      </c>
    </row>
    <row r="51" spans="1:11" ht="48" customHeight="1" x14ac:dyDescent="0.25">
      <c r="A51" s="22" t="s">
        <v>87</v>
      </c>
      <c r="B51" s="27" t="s">
        <v>420</v>
      </c>
      <c r="C51" s="24" t="s">
        <v>12</v>
      </c>
      <c r="D51" s="24" t="s">
        <v>97</v>
      </c>
      <c r="E51" s="24" t="s">
        <v>110</v>
      </c>
      <c r="F51" s="22" t="s">
        <v>93</v>
      </c>
      <c r="G51" s="25">
        <v>45056</v>
      </c>
      <c r="H51" s="25">
        <v>45079</v>
      </c>
      <c r="I51" s="21" t="s">
        <v>406</v>
      </c>
      <c r="J51" s="19" t="s">
        <v>94</v>
      </c>
      <c r="K51" s="13"/>
    </row>
    <row r="52" spans="1:11" ht="48" customHeight="1" x14ac:dyDescent="0.25">
      <c r="A52" s="22" t="s">
        <v>11</v>
      </c>
      <c r="B52" s="27" t="s">
        <v>247</v>
      </c>
      <c r="C52" s="24" t="s">
        <v>24</v>
      </c>
      <c r="D52" s="24" t="s">
        <v>31</v>
      </c>
      <c r="E52" s="24" t="s">
        <v>248</v>
      </c>
      <c r="F52" s="22" t="s">
        <v>15</v>
      </c>
      <c r="G52" s="25">
        <v>45034</v>
      </c>
      <c r="H52" s="25">
        <v>45078</v>
      </c>
      <c r="I52" s="18" t="s">
        <v>247</v>
      </c>
      <c r="J52" s="19" t="s">
        <v>249</v>
      </c>
      <c r="K52" s="10" t="s">
        <v>244</v>
      </c>
    </row>
    <row r="53" spans="1:11" ht="48" customHeight="1" x14ac:dyDescent="0.25">
      <c r="A53" s="22" t="s">
        <v>87</v>
      </c>
      <c r="B53" s="27" t="s">
        <v>421</v>
      </c>
      <c r="C53" s="24" t="s">
        <v>12</v>
      </c>
      <c r="D53" s="24" t="s">
        <v>97</v>
      </c>
      <c r="E53" s="24" t="s">
        <v>110</v>
      </c>
      <c r="F53" s="22" t="s">
        <v>93</v>
      </c>
      <c r="G53" s="25">
        <v>45056</v>
      </c>
      <c r="H53" s="25">
        <v>45079</v>
      </c>
      <c r="I53" s="21" t="s">
        <v>406</v>
      </c>
      <c r="J53" s="19" t="s">
        <v>94</v>
      </c>
      <c r="K53" s="13"/>
    </row>
    <row r="54" spans="1:11" ht="48" customHeight="1" x14ac:dyDescent="0.25">
      <c r="A54" s="22" t="s">
        <v>87</v>
      </c>
      <c r="B54" s="27" t="s">
        <v>422</v>
      </c>
      <c r="C54" s="24" t="s">
        <v>12</v>
      </c>
      <c r="D54" s="24" t="s">
        <v>97</v>
      </c>
      <c r="E54" s="24" t="s">
        <v>110</v>
      </c>
      <c r="F54" s="22" t="s">
        <v>93</v>
      </c>
      <c r="G54" s="25">
        <v>45056</v>
      </c>
      <c r="H54" s="25">
        <v>45079</v>
      </c>
      <c r="I54" s="21" t="s">
        <v>406</v>
      </c>
      <c r="J54" s="19" t="s">
        <v>94</v>
      </c>
      <c r="K54" s="13"/>
    </row>
    <row r="55" spans="1:11" ht="48" customHeight="1" x14ac:dyDescent="0.25">
      <c r="A55" s="22" t="s">
        <v>11</v>
      </c>
      <c r="B55" s="27" t="s">
        <v>149</v>
      </c>
      <c r="C55" s="24" t="s">
        <v>12</v>
      </c>
      <c r="D55" s="24" t="s">
        <v>49</v>
      </c>
      <c r="E55" s="24" t="s">
        <v>48</v>
      </c>
      <c r="F55" s="22" t="s">
        <v>17</v>
      </c>
      <c r="G55" s="25">
        <v>44992</v>
      </c>
      <c r="H55" s="25">
        <v>45080</v>
      </c>
      <c r="I55" s="18" t="s">
        <v>149</v>
      </c>
      <c r="J55" s="19" t="s">
        <v>150</v>
      </c>
      <c r="K55" s="10" t="s">
        <v>117</v>
      </c>
    </row>
    <row r="56" spans="1:11" ht="48" customHeight="1" x14ac:dyDescent="0.25">
      <c r="A56" s="22" t="s">
        <v>11</v>
      </c>
      <c r="B56" s="27" t="s">
        <v>159</v>
      </c>
      <c r="C56" s="24" t="s">
        <v>12</v>
      </c>
      <c r="D56" s="24" t="s">
        <v>49</v>
      </c>
      <c r="E56" s="24" t="s">
        <v>48</v>
      </c>
      <c r="F56" s="22" t="s">
        <v>17</v>
      </c>
      <c r="G56" s="25">
        <v>44994</v>
      </c>
      <c r="H56" s="25">
        <v>45080</v>
      </c>
      <c r="I56" s="18" t="s">
        <v>159</v>
      </c>
      <c r="J56" s="19" t="s">
        <v>160</v>
      </c>
      <c r="K56" s="10" t="s">
        <v>117</v>
      </c>
    </row>
    <row r="57" spans="1:11" ht="48" customHeight="1" x14ac:dyDescent="0.25">
      <c r="A57" s="22" t="s">
        <v>87</v>
      </c>
      <c r="B57" s="27" t="s">
        <v>227</v>
      </c>
      <c r="C57" s="24" t="s">
        <v>29</v>
      </c>
      <c r="D57" s="24" t="s">
        <v>34</v>
      </c>
      <c r="E57" s="24" t="s">
        <v>110</v>
      </c>
      <c r="F57" s="22" t="s">
        <v>17</v>
      </c>
      <c r="G57" s="25">
        <v>45035</v>
      </c>
      <c r="H57" s="25">
        <v>45235</v>
      </c>
      <c r="I57" s="21" t="s">
        <v>223</v>
      </c>
      <c r="J57" s="19" t="s">
        <v>228</v>
      </c>
      <c r="K57" s="13"/>
    </row>
    <row r="58" spans="1:11" ht="48" customHeight="1" x14ac:dyDescent="0.25">
      <c r="A58" s="22" t="s">
        <v>11</v>
      </c>
      <c r="B58" s="27" t="s">
        <v>368</v>
      </c>
      <c r="C58" s="24" t="s">
        <v>12</v>
      </c>
      <c r="D58" s="24" t="s">
        <v>13</v>
      </c>
      <c r="E58" s="24" t="s">
        <v>40</v>
      </c>
      <c r="F58" s="22" t="s">
        <v>15</v>
      </c>
      <c r="G58" s="25">
        <v>45049</v>
      </c>
      <c r="H58" s="25">
        <v>45080</v>
      </c>
      <c r="I58" s="18" t="s">
        <v>368</v>
      </c>
      <c r="J58" s="19" t="s">
        <v>369</v>
      </c>
      <c r="K58" s="10" t="s">
        <v>16</v>
      </c>
    </row>
    <row r="59" spans="1:11" ht="48" customHeight="1" x14ac:dyDescent="0.25">
      <c r="A59" s="22" t="s">
        <v>87</v>
      </c>
      <c r="B59" s="27" t="s">
        <v>224</v>
      </c>
      <c r="C59" s="24" t="s">
        <v>24</v>
      </c>
      <c r="D59" s="24" t="s">
        <v>67</v>
      </c>
      <c r="E59" s="24" t="s">
        <v>103</v>
      </c>
      <c r="F59" s="22" t="s">
        <v>44</v>
      </c>
      <c r="G59" s="25">
        <v>45035</v>
      </c>
      <c r="H59" s="25">
        <v>45265</v>
      </c>
      <c r="I59" s="21" t="s">
        <v>223</v>
      </c>
      <c r="J59" s="19" t="s">
        <v>219</v>
      </c>
      <c r="K59" s="13"/>
    </row>
    <row r="60" spans="1:11" ht="48" customHeight="1" x14ac:dyDescent="0.25">
      <c r="A60" s="22" t="s">
        <v>11</v>
      </c>
      <c r="B60" s="27" t="s">
        <v>277</v>
      </c>
      <c r="C60" s="24" t="s">
        <v>24</v>
      </c>
      <c r="D60" s="24" t="s">
        <v>31</v>
      </c>
      <c r="E60" s="24" t="s">
        <v>51</v>
      </c>
      <c r="F60" s="22" t="s">
        <v>17</v>
      </c>
      <c r="G60" s="25">
        <v>45036</v>
      </c>
      <c r="H60" s="25">
        <v>45107</v>
      </c>
      <c r="I60" s="18" t="s">
        <v>277</v>
      </c>
      <c r="J60" s="19" t="s">
        <v>278</v>
      </c>
      <c r="K60" s="10" t="s">
        <v>56</v>
      </c>
    </row>
    <row r="61" spans="1:11" ht="48" customHeight="1" x14ac:dyDescent="0.25">
      <c r="A61" s="22" t="s">
        <v>11</v>
      </c>
      <c r="B61" s="27" t="s">
        <v>241</v>
      </c>
      <c r="C61" s="24" t="s">
        <v>23</v>
      </c>
      <c r="D61" s="24" t="s">
        <v>76</v>
      </c>
      <c r="E61" s="24" t="s">
        <v>86</v>
      </c>
      <c r="F61" s="22" t="s">
        <v>15</v>
      </c>
      <c r="G61" s="25">
        <v>45037</v>
      </c>
      <c r="H61" s="25">
        <v>45076</v>
      </c>
      <c r="I61" s="18" t="s">
        <v>241</v>
      </c>
      <c r="J61" s="19" t="s">
        <v>242</v>
      </c>
      <c r="K61" s="10" t="s">
        <v>243</v>
      </c>
    </row>
    <row r="62" spans="1:11" ht="48" customHeight="1" x14ac:dyDescent="0.25">
      <c r="A62" s="22" t="s">
        <v>11</v>
      </c>
      <c r="B62" s="27" t="s">
        <v>396</v>
      </c>
      <c r="C62" s="24" t="s">
        <v>12</v>
      </c>
      <c r="D62" s="24" t="s">
        <v>25</v>
      </c>
      <c r="E62" s="24" t="s">
        <v>51</v>
      </c>
      <c r="F62" s="22" t="s">
        <v>17</v>
      </c>
      <c r="G62" s="25">
        <v>45049</v>
      </c>
      <c r="H62" s="25">
        <v>45080</v>
      </c>
      <c r="I62" s="18" t="s">
        <v>396</v>
      </c>
      <c r="J62" s="19" t="s">
        <v>397</v>
      </c>
      <c r="K62" s="10" t="s">
        <v>58</v>
      </c>
    </row>
    <row r="63" spans="1:11" ht="48" customHeight="1" x14ac:dyDescent="0.25">
      <c r="A63" s="22" t="s">
        <v>11</v>
      </c>
      <c r="B63" s="27" t="s">
        <v>328</v>
      </c>
      <c r="C63" s="24" t="s">
        <v>12</v>
      </c>
      <c r="D63" s="24" t="s">
        <v>49</v>
      </c>
      <c r="E63" s="24" t="s">
        <v>48</v>
      </c>
      <c r="F63" s="22" t="s">
        <v>15</v>
      </c>
      <c r="G63" s="25">
        <v>45051</v>
      </c>
      <c r="H63" s="25">
        <v>45080</v>
      </c>
      <c r="I63" s="18" t="s">
        <v>328</v>
      </c>
      <c r="J63" s="19" t="s">
        <v>329</v>
      </c>
      <c r="K63" s="10" t="s">
        <v>117</v>
      </c>
    </row>
    <row r="64" spans="1:11" ht="48" customHeight="1" x14ac:dyDescent="0.25">
      <c r="A64" s="22" t="s">
        <v>11</v>
      </c>
      <c r="B64" s="27" t="s">
        <v>235</v>
      </c>
      <c r="C64" s="24" t="s">
        <v>24</v>
      </c>
      <c r="D64" s="24" t="s">
        <v>31</v>
      </c>
      <c r="E64" s="24" t="s">
        <v>51</v>
      </c>
      <c r="F64" s="22" t="s">
        <v>15</v>
      </c>
      <c r="G64" s="25">
        <v>45044</v>
      </c>
      <c r="H64" s="25">
        <v>45077</v>
      </c>
      <c r="I64" s="18" t="s">
        <v>235</v>
      </c>
      <c r="J64" s="19" t="s">
        <v>236</v>
      </c>
      <c r="K64" s="10" t="s">
        <v>56</v>
      </c>
    </row>
    <row r="65" spans="1:11" ht="48" customHeight="1" x14ac:dyDescent="0.25">
      <c r="A65" s="22" t="s">
        <v>11</v>
      </c>
      <c r="B65" s="27" t="s">
        <v>262</v>
      </c>
      <c r="C65" s="24" t="s">
        <v>24</v>
      </c>
      <c r="D65" s="24" t="s">
        <v>31</v>
      </c>
      <c r="E65" s="24" t="s">
        <v>51</v>
      </c>
      <c r="F65" s="22" t="s">
        <v>17</v>
      </c>
      <c r="G65" s="25">
        <v>45044</v>
      </c>
      <c r="H65" s="25">
        <v>45077</v>
      </c>
      <c r="I65" s="18" t="s">
        <v>262</v>
      </c>
      <c r="J65" s="19" t="s">
        <v>263</v>
      </c>
      <c r="K65" s="10" t="s">
        <v>56</v>
      </c>
    </row>
    <row r="66" spans="1:11" ht="48" customHeight="1" x14ac:dyDescent="0.25">
      <c r="A66" s="22" t="s">
        <v>11</v>
      </c>
      <c r="B66" s="27" t="s">
        <v>396</v>
      </c>
      <c r="C66" s="24" t="s">
        <v>12</v>
      </c>
      <c r="D66" s="24" t="s">
        <v>25</v>
      </c>
      <c r="E66" s="24" t="s">
        <v>51</v>
      </c>
      <c r="F66" s="22" t="s">
        <v>17</v>
      </c>
      <c r="G66" s="25">
        <v>45056</v>
      </c>
      <c r="H66" s="25">
        <v>45080</v>
      </c>
      <c r="I66" s="18" t="s">
        <v>396</v>
      </c>
      <c r="J66" s="19" t="s">
        <v>477</v>
      </c>
      <c r="K66" s="10" t="s">
        <v>58</v>
      </c>
    </row>
    <row r="67" spans="1:11" ht="48" customHeight="1" x14ac:dyDescent="0.25">
      <c r="A67" s="22" t="s">
        <v>11</v>
      </c>
      <c r="B67" s="27" t="s">
        <v>266</v>
      </c>
      <c r="C67" s="24" t="s">
        <v>35</v>
      </c>
      <c r="D67" s="24" t="s">
        <v>64</v>
      </c>
      <c r="E67" s="24" t="s">
        <v>51</v>
      </c>
      <c r="F67" s="22" t="s">
        <v>17</v>
      </c>
      <c r="G67" s="25">
        <v>45044</v>
      </c>
      <c r="H67" s="25">
        <v>45077</v>
      </c>
      <c r="I67" s="18" t="s">
        <v>266</v>
      </c>
      <c r="J67" s="19" t="s">
        <v>267</v>
      </c>
      <c r="K67" s="10" t="s">
        <v>36</v>
      </c>
    </row>
    <row r="68" spans="1:11" ht="48" customHeight="1" x14ac:dyDescent="0.25">
      <c r="A68" s="22" t="s">
        <v>11</v>
      </c>
      <c r="B68" s="27" t="s">
        <v>307</v>
      </c>
      <c r="C68" s="24" t="s">
        <v>12</v>
      </c>
      <c r="D68" s="24" t="s">
        <v>104</v>
      </c>
      <c r="E68" s="24" t="s">
        <v>308</v>
      </c>
      <c r="F68" s="22" t="s">
        <v>20</v>
      </c>
      <c r="G68" s="25">
        <v>45050</v>
      </c>
      <c r="H68" s="25">
        <v>45081</v>
      </c>
      <c r="I68" s="18" t="s">
        <v>307</v>
      </c>
      <c r="J68" s="19" t="s">
        <v>309</v>
      </c>
      <c r="K68" s="10" t="s">
        <v>55</v>
      </c>
    </row>
    <row r="69" spans="1:11" ht="48" customHeight="1" x14ac:dyDescent="0.25">
      <c r="A69" s="22" t="s">
        <v>11</v>
      </c>
      <c r="B69" s="27" t="s">
        <v>355</v>
      </c>
      <c r="C69" s="24" t="s">
        <v>12</v>
      </c>
      <c r="D69" s="24" t="s">
        <v>45</v>
      </c>
      <c r="E69" s="24" t="s">
        <v>43</v>
      </c>
      <c r="F69" s="22" t="s">
        <v>15</v>
      </c>
      <c r="G69" s="25">
        <v>45050</v>
      </c>
      <c r="H69" s="25">
        <v>45081</v>
      </c>
      <c r="I69" s="18" t="s">
        <v>355</v>
      </c>
      <c r="J69" s="19" t="s">
        <v>356</v>
      </c>
      <c r="K69" s="10" t="s">
        <v>45</v>
      </c>
    </row>
    <row r="70" spans="1:11" ht="48" customHeight="1" x14ac:dyDescent="0.25">
      <c r="A70" s="22" t="s">
        <v>11</v>
      </c>
      <c r="B70" s="27" t="s">
        <v>330</v>
      </c>
      <c r="C70" s="24" t="s">
        <v>12</v>
      </c>
      <c r="D70" s="24" t="s">
        <v>25</v>
      </c>
      <c r="E70" s="24" t="s">
        <v>26</v>
      </c>
      <c r="F70" s="22" t="s">
        <v>15</v>
      </c>
      <c r="G70" s="25">
        <v>45051</v>
      </c>
      <c r="H70" s="25">
        <v>45081</v>
      </c>
      <c r="I70" s="18" t="s">
        <v>330</v>
      </c>
      <c r="J70" s="19" t="s">
        <v>331</v>
      </c>
      <c r="K70" s="10" t="s">
        <v>58</v>
      </c>
    </row>
    <row r="71" spans="1:11" ht="48" customHeight="1" x14ac:dyDescent="0.25">
      <c r="A71" s="22" t="s">
        <v>11</v>
      </c>
      <c r="B71" s="27" t="s">
        <v>287</v>
      </c>
      <c r="C71" s="24" t="s">
        <v>24</v>
      </c>
      <c r="D71" s="24" t="s">
        <v>132</v>
      </c>
      <c r="E71" s="24" t="s">
        <v>43</v>
      </c>
      <c r="F71" s="22" t="s">
        <v>15</v>
      </c>
      <c r="G71" s="25">
        <v>45046</v>
      </c>
      <c r="H71" s="25" t="s">
        <v>33</v>
      </c>
      <c r="I71" s="18" t="s">
        <v>287</v>
      </c>
      <c r="J71" s="19" t="s">
        <v>288</v>
      </c>
      <c r="K71" s="10" t="s">
        <v>112</v>
      </c>
    </row>
    <row r="72" spans="1:11" ht="48" customHeight="1" x14ac:dyDescent="0.25">
      <c r="A72" s="22" t="s">
        <v>11</v>
      </c>
      <c r="B72" s="27" t="s">
        <v>385</v>
      </c>
      <c r="C72" s="24" t="s">
        <v>12</v>
      </c>
      <c r="D72" s="24" t="s">
        <v>25</v>
      </c>
      <c r="E72" s="24" t="s">
        <v>26</v>
      </c>
      <c r="F72" s="22" t="s">
        <v>17</v>
      </c>
      <c r="G72" s="25">
        <v>45051</v>
      </c>
      <c r="H72" s="25">
        <v>45081</v>
      </c>
      <c r="I72" s="18" t="s">
        <v>385</v>
      </c>
      <c r="J72" s="19" t="s">
        <v>386</v>
      </c>
      <c r="K72" s="10" t="s">
        <v>58</v>
      </c>
    </row>
    <row r="73" spans="1:11" ht="48" customHeight="1" x14ac:dyDescent="0.25">
      <c r="A73" s="22" t="s">
        <v>11</v>
      </c>
      <c r="B73" s="27" t="s">
        <v>349</v>
      </c>
      <c r="C73" s="24" t="s">
        <v>12</v>
      </c>
      <c r="D73" s="24" t="s">
        <v>25</v>
      </c>
      <c r="E73" s="24" t="s">
        <v>51</v>
      </c>
      <c r="F73" s="22" t="s">
        <v>15</v>
      </c>
      <c r="G73" s="25">
        <v>45050</v>
      </c>
      <c r="H73" s="25">
        <v>45082</v>
      </c>
      <c r="I73" s="18" t="s">
        <v>349</v>
      </c>
      <c r="J73" s="19" t="s">
        <v>360</v>
      </c>
      <c r="K73" s="10" t="s">
        <v>58</v>
      </c>
    </row>
    <row r="74" spans="1:11" ht="48" customHeight="1" x14ac:dyDescent="0.25">
      <c r="A74" s="22" t="s">
        <v>11</v>
      </c>
      <c r="B74" s="27" t="s">
        <v>332</v>
      </c>
      <c r="C74" s="24" t="s">
        <v>12</v>
      </c>
      <c r="D74" s="24" t="s">
        <v>19</v>
      </c>
      <c r="E74" s="24" t="s">
        <v>47</v>
      </c>
      <c r="F74" s="22" t="s">
        <v>15</v>
      </c>
      <c r="G74" s="25">
        <v>45051</v>
      </c>
      <c r="H74" s="25">
        <v>45082</v>
      </c>
      <c r="I74" s="18" t="s">
        <v>332</v>
      </c>
      <c r="J74" s="19" t="s">
        <v>333</v>
      </c>
      <c r="K74" s="10" t="s">
        <v>334</v>
      </c>
    </row>
    <row r="75" spans="1:11" ht="48" customHeight="1" x14ac:dyDescent="0.25">
      <c r="A75" s="22" t="s">
        <v>11</v>
      </c>
      <c r="B75" s="27" t="s">
        <v>335</v>
      </c>
      <c r="C75" s="24" t="s">
        <v>12</v>
      </c>
      <c r="D75" s="24" t="s">
        <v>19</v>
      </c>
      <c r="E75" s="24" t="s">
        <v>47</v>
      </c>
      <c r="F75" s="22" t="s">
        <v>15</v>
      </c>
      <c r="G75" s="25">
        <v>45051</v>
      </c>
      <c r="H75" s="25">
        <v>45082</v>
      </c>
      <c r="I75" s="18" t="s">
        <v>335</v>
      </c>
      <c r="J75" s="19" t="s">
        <v>336</v>
      </c>
      <c r="K75" s="10" t="s">
        <v>334</v>
      </c>
    </row>
    <row r="76" spans="1:11" ht="48" customHeight="1" x14ac:dyDescent="0.25">
      <c r="A76" s="22" t="s">
        <v>11</v>
      </c>
      <c r="B76" s="27" t="s">
        <v>337</v>
      </c>
      <c r="C76" s="24" t="s">
        <v>12</v>
      </c>
      <c r="D76" s="24" t="s">
        <v>19</v>
      </c>
      <c r="E76" s="24" t="s">
        <v>47</v>
      </c>
      <c r="F76" s="22" t="s">
        <v>15</v>
      </c>
      <c r="G76" s="25">
        <v>45051</v>
      </c>
      <c r="H76" s="25">
        <v>45082</v>
      </c>
      <c r="I76" s="18" t="s">
        <v>337</v>
      </c>
      <c r="J76" s="19" t="s">
        <v>338</v>
      </c>
      <c r="K76" s="10" t="s">
        <v>334</v>
      </c>
    </row>
    <row r="77" spans="1:11" ht="48" customHeight="1" x14ac:dyDescent="0.25">
      <c r="A77" s="22" t="s">
        <v>11</v>
      </c>
      <c r="B77" s="27" t="s">
        <v>312</v>
      </c>
      <c r="C77" s="24" t="s">
        <v>28</v>
      </c>
      <c r="D77" s="24" t="s">
        <v>400</v>
      </c>
      <c r="E77" s="24" t="s">
        <v>27</v>
      </c>
      <c r="F77" s="22" t="s">
        <v>20</v>
      </c>
      <c r="G77" s="25">
        <v>45049</v>
      </c>
      <c r="H77" s="25">
        <v>45078</v>
      </c>
      <c r="I77" s="18" t="s">
        <v>312</v>
      </c>
      <c r="J77" s="19" t="s">
        <v>313</v>
      </c>
      <c r="K77" s="10" t="s">
        <v>314</v>
      </c>
    </row>
    <row r="78" spans="1:11" ht="48" customHeight="1" x14ac:dyDescent="0.25">
      <c r="A78" s="22" t="s">
        <v>11</v>
      </c>
      <c r="B78" s="27" t="s">
        <v>315</v>
      </c>
      <c r="C78" s="24" t="s">
        <v>21</v>
      </c>
      <c r="D78" s="24" t="s">
        <v>60</v>
      </c>
      <c r="E78" s="24" t="s">
        <v>27</v>
      </c>
      <c r="F78" s="22" t="s">
        <v>20</v>
      </c>
      <c r="G78" s="25">
        <v>45049</v>
      </c>
      <c r="H78" s="25">
        <v>45078</v>
      </c>
      <c r="I78" s="18" t="s">
        <v>315</v>
      </c>
      <c r="J78" s="19" t="s">
        <v>316</v>
      </c>
      <c r="K78" s="10" t="s">
        <v>60</v>
      </c>
    </row>
    <row r="79" spans="1:11" ht="48" customHeight="1" x14ac:dyDescent="0.25">
      <c r="A79" s="22" t="s">
        <v>11</v>
      </c>
      <c r="B79" s="27" t="s">
        <v>337</v>
      </c>
      <c r="C79" s="24" t="s">
        <v>12</v>
      </c>
      <c r="D79" s="24" t="s">
        <v>19</v>
      </c>
      <c r="E79" s="24" t="s">
        <v>47</v>
      </c>
      <c r="F79" s="22" t="s">
        <v>15</v>
      </c>
      <c r="G79" s="25">
        <v>45051</v>
      </c>
      <c r="H79" s="25">
        <v>45082</v>
      </c>
      <c r="I79" s="18" t="s">
        <v>337</v>
      </c>
      <c r="J79" s="19" t="s">
        <v>339</v>
      </c>
      <c r="K79" s="10" t="s">
        <v>334</v>
      </c>
    </row>
    <row r="80" spans="1:11" ht="48" customHeight="1" x14ac:dyDescent="0.25">
      <c r="A80" s="22" t="s">
        <v>11</v>
      </c>
      <c r="B80" s="27" t="s">
        <v>319</v>
      </c>
      <c r="C80" s="24" t="s">
        <v>24</v>
      </c>
      <c r="D80" s="24" t="s">
        <v>126</v>
      </c>
      <c r="E80" s="24" t="s">
        <v>27</v>
      </c>
      <c r="F80" s="22" t="s">
        <v>20</v>
      </c>
      <c r="G80" s="25">
        <v>45049</v>
      </c>
      <c r="H80" s="25">
        <v>45078</v>
      </c>
      <c r="I80" s="18" t="s">
        <v>319</v>
      </c>
      <c r="J80" s="19" t="s">
        <v>320</v>
      </c>
      <c r="K80" s="10" t="s">
        <v>295</v>
      </c>
    </row>
    <row r="81" spans="1:11" ht="48" customHeight="1" x14ac:dyDescent="0.25">
      <c r="A81" s="22" t="s">
        <v>11</v>
      </c>
      <c r="B81" s="27" t="s">
        <v>321</v>
      </c>
      <c r="C81" s="24" t="s">
        <v>21</v>
      </c>
      <c r="D81" s="24" t="s">
        <v>60</v>
      </c>
      <c r="E81" s="24" t="s">
        <v>53</v>
      </c>
      <c r="F81" s="22" t="s">
        <v>20</v>
      </c>
      <c r="G81" s="25">
        <v>45049</v>
      </c>
      <c r="H81" s="25">
        <v>45078</v>
      </c>
      <c r="I81" s="18" t="s">
        <v>321</v>
      </c>
      <c r="J81" s="19" t="s">
        <v>322</v>
      </c>
      <c r="K81" s="10" t="s">
        <v>60</v>
      </c>
    </row>
    <row r="82" spans="1:11" ht="48" customHeight="1" x14ac:dyDescent="0.25">
      <c r="A82" s="22" t="s">
        <v>11</v>
      </c>
      <c r="B82" s="27" t="s">
        <v>337</v>
      </c>
      <c r="C82" s="24" t="s">
        <v>12</v>
      </c>
      <c r="D82" s="24" t="s">
        <v>19</v>
      </c>
      <c r="E82" s="24" t="s">
        <v>47</v>
      </c>
      <c r="F82" s="22" t="s">
        <v>15</v>
      </c>
      <c r="G82" s="25">
        <v>45051</v>
      </c>
      <c r="H82" s="25">
        <v>45082</v>
      </c>
      <c r="I82" s="18" t="s">
        <v>337</v>
      </c>
      <c r="J82" s="19" t="s">
        <v>340</v>
      </c>
      <c r="K82" s="10" t="s">
        <v>19</v>
      </c>
    </row>
    <row r="83" spans="1:11" ht="48" customHeight="1" x14ac:dyDescent="0.25">
      <c r="A83" s="22" t="s">
        <v>11</v>
      </c>
      <c r="B83" s="27" t="s">
        <v>81</v>
      </c>
      <c r="C83" s="24" t="s">
        <v>24</v>
      </c>
      <c r="D83" s="24" t="s">
        <v>31</v>
      </c>
      <c r="E83" s="24" t="s">
        <v>51</v>
      </c>
      <c r="F83" s="22" t="s">
        <v>15</v>
      </c>
      <c r="G83" s="25">
        <v>45049</v>
      </c>
      <c r="H83" s="25">
        <v>45078</v>
      </c>
      <c r="I83" s="18" t="s">
        <v>81</v>
      </c>
      <c r="J83" s="19" t="s">
        <v>381</v>
      </c>
      <c r="K83" s="10" t="s">
        <v>56</v>
      </c>
    </row>
    <row r="84" spans="1:11" ht="48" customHeight="1" x14ac:dyDescent="0.25">
      <c r="A84" s="22" t="s">
        <v>11</v>
      </c>
      <c r="B84" s="27" t="s">
        <v>847</v>
      </c>
      <c r="C84" s="24" t="s">
        <v>12</v>
      </c>
      <c r="D84" s="24" t="s">
        <v>13</v>
      </c>
      <c r="E84" s="24" t="s">
        <v>848</v>
      </c>
      <c r="F84" s="22" t="s">
        <v>20</v>
      </c>
      <c r="G84" s="25">
        <v>45069</v>
      </c>
      <c r="H84" s="25">
        <v>45083</v>
      </c>
      <c r="I84" s="18" t="s">
        <v>847</v>
      </c>
      <c r="J84" s="19" t="s">
        <v>849</v>
      </c>
      <c r="K84" s="46" t="s">
        <v>141</v>
      </c>
    </row>
    <row r="85" spans="1:11" ht="48" customHeight="1" x14ac:dyDescent="0.25">
      <c r="A85" s="22" t="s">
        <v>11</v>
      </c>
      <c r="B85" s="27" t="s">
        <v>429</v>
      </c>
      <c r="C85" s="24" t="s">
        <v>12</v>
      </c>
      <c r="D85" s="24" t="s">
        <v>13</v>
      </c>
      <c r="E85" s="24" t="s">
        <v>32</v>
      </c>
      <c r="F85" s="22" t="s">
        <v>20</v>
      </c>
      <c r="G85" s="25">
        <v>45055</v>
      </c>
      <c r="H85" s="25">
        <v>45085</v>
      </c>
      <c r="I85" s="18" t="s">
        <v>429</v>
      </c>
      <c r="J85" s="19" t="s">
        <v>430</v>
      </c>
      <c r="K85" s="10" t="s">
        <v>161</v>
      </c>
    </row>
    <row r="86" spans="1:11" ht="48" customHeight="1" x14ac:dyDescent="0.25">
      <c r="A86" s="22" t="s">
        <v>11</v>
      </c>
      <c r="B86" s="27" t="s">
        <v>382</v>
      </c>
      <c r="C86" s="24" t="s">
        <v>23</v>
      </c>
      <c r="D86" s="24" t="s">
        <v>75</v>
      </c>
      <c r="E86" s="24" t="s">
        <v>43</v>
      </c>
      <c r="F86" s="22" t="s">
        <v>15</v>
      </c>
      <c r="G86" s="25">
        <v>45049</v>
      </c>
      <c r="H86" s="25">
        <v>45092</v>
      </c>
      <c r="I86" s="18" t="s">
        <v>382</v>
      </c>
      <c r="J86" s="19" t="s">
        <v>383</v>
      </c>
      <c r="K86" s="10" t="s">
        <v>122</v>
      </c>
    </row>
    <row r="87" spans="1:11" ht="48" customHeight="1" x14ac:dyDescent="0.25">
      <c r="A87" s="22" t="s">
        <v>11</v>
      </c>
      <c r="B87" s="27" t="s">
        <v>237</v>
      </c>
      <c r="C87" s="24" t="s">
        <v>23</v>
      </c>
      <c r="D87" s="24" t="s">
        <v>133</v>
      </c>
      <c r="E87" s="24" t="s">
        <v>43</v>
      </c>
      <c r="F87" s="22" t="s">
        <v>15</v>
      </c>
      <c r="G87" s="25">
        <v>45049</v>
      </c>
      <c r="H87" s="25">
        <v>45092</v>
      </c>
      <c r="I87" s="18" t="s">
        <v>237</v>
      </c>
      <c r="J87" s="19" t="s">
        <v>384</v>
      </c>
      <c r="K87" s="10" t="s">
        <v>123</v>
      </c>
    </row>
    <row r="88" spans="1:11" ht="48" customHeight="1" x14ac:dyDescent="0.25">
      <c r="A88" s="22" t="s">
        <v>11</v>
      </c>
      <c r="B88" s="27" t="s">
        <v>372</v>
      </c>
      <c r="C88" s="24" t="s">
        <v>21</v>
      </c>
      <c r="D88" s="24" t="s">
        <v>109</v>
      </c>
      <c r="E88" s="24" t="s">
        <v>11</v>
      </c>
      <c r="F88" s="22" t="s">
        <v>15</v>
      </c>
      <c r="G88" s="25">
        <v>45049</v>
      </c>
      <c r="H88" s="25" t="s">
        <v>33</v>
      </c>
      <c r="I88" s="18" t="s">
        <v>372</v>
      </c>
      <c r="J88" s="19" t="s">
        <v>373</v>
      </c>
      <c r="K88" s="10" t="s">
        <v>374</v>
      </c>
    </row>
    <row r="89" spans="1:11" ht="48" customHeight="1" x14ac:dyDescent="0.25">
      <c r="A89" s="22" t="s">
        <v>11</v>
      </c>
      <c r="B89" s="27" t="s">
        <v>372</v>
      </c>
      <c r="C89" s="24" t="s">
        <v>21</v>
      </c>
      <c r="D89" s="24" t="s">
        <v>109</v>
      </c>
      <c r="E89" s="24" t="s">
        <v>11</v>
      </c>
      <c r="F89" s="22" t="s">
        <v>15</v>
      </c>
      <c r="G89" s="25">
        <v>45049</v>
      </c>
      <c r="H89" s="25" t="s">
        <v>33</v>
      </c>
      <c r="I89" s="18" t="s">
        <v>372</v>
      </c>
      <c r="J89" s="19" t="s">
        <v>375</v>
      </c>
      <c r="K89" s="10" t="s">
        <v>374</v>
      </c>
    </row>
    <row r="90" spans="1:11" ht="48" customHeight="1" x14ac:dyDescent="0.25">
      <c r="A90" s="22" t="s">
        <v>11</v>
      </c>
      <c r="B90" s="27" t="s">
        <v>376</v>
      </c>
      <c r="C90" s="24" t="s">
        <v>21</v>
      </c>
      <c r="D90" s="24" t="s">
        <v>65</v>
      </c>
      <c r="E90" s="24" t="s">
        <v>11</v>
      </c>
      <c r="F90" s="22" t="s">
        <v>15</v>
      </c>
      <c r="G90" s="25">
        <v>45049</v>
      </c>
      <c r="H90" s="25" t="s">
        <v>33</v>
      </c>
      <c r="I90" s="18" t="s">
        <v>376</v>
      </c>
      <c r="J90" s="19" t="s">
        <v>377</v>
      </c>
      <c r="K90" s="10" t="s">
        <v>378</v>
      </c>
    </row>
    <row r="91" spans="1:11" ht="48" customHeight="1" x14ac:dyDescent="0.25">
      <c r="A91" s="22" t="s">
        <v>11</v>
      </c>
      <c r="B91" s="27" t="s">
        <v>376</v>
      </c>
      <c r="C91" s="24" t="s">
        <v>21</v>
      </c>
      <c r="D91" s="24" t="s">
        <v>65</v>
      </c>
      <c r="E91" s="24" t="s">
        <v>11</v>
      </c>
      <c r="F91" s="22" t="s">
        <v>15</v>
      </c>
      <c r="G91" s="25">
        <v>45049</v>
      </c>
      <c r="H91" s="25" t="s">
        <v>33</v>
      </c>
      <c r="I91" s="18" t="s">
        <v>376</v>
      </c>
      <c r="J91" s="19" t="s">
        <v>379</v>
      </c>
      <c r="K91" s="10" t="s">
        <v>378</v>
      </c>
    </row>
    <row r="92" spans="1:11" ht="48" customHeight="1" x14ac:dyDescent="0.25">
      <c r="A92" s="22" t="s">
        <v>11</v>
      </c>
      <c r="B92" s="27" t="s">
        <v>376</v>
      </c>
      <c r="C92" s="24" t="s">
        <v>21</v>
      </c>
      <c r="D92" s="24" t="s">
        <v>65</v>
      </c>
      <c r="E92" s="24" t="s">
        <v>11</v>
      </c>
      <c r="F92" s="22" t="s">
        <v>15</v>
      </c>
      <c r="G92" s="25">
        <v>45049</v>
      </c>
      <c r="H92" s="25" t="s">
        <v>33</v>
      </c>
      <c r="I92" s="18" t="s">
        <v>376</v>
      </c>
      <c r="J92" s="19" t="s">
        <v>380</v>
      </c>
      <c r="K92" s="10" t="s">
        <v>378</v>
      </c>
    </row>
    <row r="93" spans="1:11" ht="48" customHeight="1" x14ac:dyDescent="0.25">
      <c r="A93" s="22" t="s">
        <v>11</v>
      </c>
      <c r="B93" s="27" t="s">
        <v>346</v>
      </c>
      <c r="C93" s="24" t="s">
        <v>23</v>
      </c>
      <c r="D93" s="24" t="s">
        <v>76</v>
      </c>
      <c r="E93" s="24" t="s">
        <v>86</v>
      </c>
      <c r="F93" s="22" t="s">
        <v>15</v>
      </c>
      <c r="G93" s="25">
        <v>45050</v>
      </c>
      <c r="H93" s="25">
        <v>45078</v>
      </c>
      <c r="I93" s="18" t="s">
        <v>346</v>
      </c>
      <c r="J93" s="19" t="s">
        <v>347</v>
      </c>
      <c r="K93" s="10" t="s">
        <v>348</v>
      </c>
    </row>
    <row r="94" spans="1:11" ht="48" customHeight="1" x14ac:dyDescent="0.25">
      <c r="A94" s="22" t="s">
        <v>11</v>
      </c>
      <c r="B94" s="27" t="s">
        <v>364</v>
      </c>
      <c r="C94" s="24" t="s">
        <v>23</v>
      </c>
      <c r="D94" s="24" t="s">
        <v>402</v>
      </c>
      <c r="E94" s="24" t="s">
        <v>365</v>
      </c>
      <c r="F94" s="22" t="s">
        <v>15</v>
      </c>
      <c r="G94" s="25">
        <v>45050</v>
      </c>
      <c r="H94" s="25">
        <v>45078</v>
      </c>
      <c r="I94" s="18" t="s">
        <v>364</v>
      </c>
      <c r="J94" s="19" t="s">
        <v>366</v>
      </c>
      <c r="K94" s="10" t="s">
        <v>367</v>
      </c>
    </row>
    <row r="95" spans="1:11" ht="48" customHeight="1" x14ac:dyDescent="0.25">
      <c r="A95" s="22" t="s">
        <v>11</v>
      </c>
      <c r="B95" s="27" t="s">
        <v>434</v>
      </c>
      <c r="C95" s="24" t="s">
        <v>12</v>
      </c>
      <c r="D95" s="24" t="s">
        <v>13</v>
      </c>
      <c r="E95" s="24" t="s">
        <v>63</v>
      </c>
      <c r="F95" s="22" t="s">
        <v>20</v>
      </c>
      <c r="G95" s="25">
        <v>45056</v>
      </c>
      <c r="H95" s="25">
        <v>45085</v>
      </c>
      <c r="I95" s="18" t="s">
        <v>434</v>
      </c>
      <c r="J95" s="19" t="s">
        <v>435</v>
      </c>
      <c r="K95" s="10" t="s">
        <v>16</v>
      </c>
    </row>
    <row r="96" spans="1:11" ht="48" customHeight="1" x14ac:dyDescent="0.25">
      <c r="A96" s="22" t="s">
        <v>11</v>
      </c>
      <c r="B96" s="27" t="s">
        <v>351</v>
      </c>
      <c r="C96" s="24" t="s">
        <v>24</v>
      </c>
      <c r="D96" s="24" t="s">
        <v>132</v>
      </c>
      <c r="E96" s="24" t="s">
        <v>40</v>
      </c>
      <c r="F96" s="22" t="s">
        <v>15</v>
      </c>
      <c r="G96" s="25">
        <v>45050</v>
      </c>
      <c r="H96" s="25">
        <v>45081</v>
      </c>
      <c r="I96" s="18" t="s">
        <v>351</v>
      </c>
      <c r="J96" s="19" t="s">
        <v>352</v>
      </c>
      <c r="K96" s="10" t="s">
        <v>112</v>
      </c>
    </row>
    <row r="97" spans="1:11" ht="48" customHeight="1" x14ac:dyDescent="0.25">
      <c r="A97" s="22" t="s">
        <v>11</v>
      </c>
      <c r="B97" s="27" t="s">
        <v>436</v>
      </c>
      <c r="C97" s="24" t="s">
        <v>12</v>
      </c>
      <c r="D97" s="24" t="s">
        <v>13</v>
      </c>
      <c r="E97" s="24" t="s">
        <v>63</v>
      </c>
      <c r="F97" s="22" t="s">
        <v>20</v>
      </c>
      <c r="G97" s="25">
        <v>45056</v>
      </c>
      <c r="H97" s="25">
        <v>45085</v>
      </c>
      <c r="I97" s="18" t="s">
        <v>436</v>
      </c>
      <c r="J97" s="19" t="s">
        <v>437</v>
      </c>
      <c r="K97" s="10" t="s">
        <v>141</v>
      </c>
    </row>
    <row r="98" spans="1:11" ht="48" customHeight="1" x14ac:dyDescent="0.25">
      <c r="A98" s="22" t="s">
        <v>11</v>
      </c>
      <c r="B98" s="27" t="s">
        <v>464</v>
      </c>
      <c r="C98" s="24" t="s">
        <v>12</v>
      </c>
      <c r="D98" s="24" t="s">
        <v>19</v>
      </c>
      <c r="E98" s="24" t="s">
        <v>465</v>
      </c>
      <c r="F98" s="22" t="s">
        <v>15</v>
      </c>
      <c r="G98" s="25">
        <v>45056</v>
      </c>
      <c r="H98" s="25">
        <v>45085</v>
      </c>
      <c r="I98" s="18" t="s">
        <v>464</v>
      </c>
      <c r="J98" s="19" t="s">
        <v>466</v>
      </c>
      <c r="K98" s="10" t="s">
        <v>201</v>
      </c>
    </row>
    <row r="99" spans="1:11" ht="48" customHeight="1" x14ac:dyDescent="0.25">
      <c r="A99" s="22" t="s">
        <v>11</v>
      </c>
      <c r="B99" s="27" t="s">
        <v>362</v>
      </c>
      <c r="C99" s="24" t="s">
        <v>35</v>
      </c>
      <c r="D99" s="24" t="s">
        <v>42</v>
      </c>
      <c r="E99" s="24" t="s">
        <v>51</v>
      </c>
      <c r="F99" s="22" t="s">
        <v>15</v>
      </c>
      <c r="G99" s="25">
        <v>45050</v>
      </c>
      <c r="H99" s="25">
        <v>45082</v>
      </c>
      <c r="I99" s="18" t="s">
        <v>362</v>
      </c>
      <c r="J99" s="19" t="s">
        <v>363</v>
      </c>
      <c r="K99" s="10" t="s">
        <v>18</v>
      </c>
    </row>
    <row r="100" spans="1:11" ht="48" customHeight="1" x14ac:dyDescent="0.25">
      <c r="A100" s="22" t="s">
        <v>11</v>
      </c>
      <c r="B100" s="27" t="s">
        <v>458</v>
      </c>
      <c r="C100" s="24" t="s">
        <v>12</v>
      </c>
      <c r="D100" s="24" t="s">
        <v>19</v>
      </c>
      <c r="E100" s="24" t="s">
        <v>47</v>
      </c>
      <c r="F100" s="22" t="s">
        <v>15</v>
      </c>
      <c r="G100" s="25">
        <v>45056</v>
      </c>
      <c r="H100" s="25">
        <v>45086</v>
      </c>
      <c r="I100" s="18" t="s">
        <v>458</v>
      </c>
      <c r="J100" s="19" t="s">
        <v>459</v>
      </c>
      <c r="K100" s="10" t="s">
        <v>334</v>
      </c>
    </row>
    <row r="101" spans="1:11" ht="48" customHeight="1" x14ac:dyDescent="0.25">
      <c r="A101" s="22" t="s">
        <v>11</v>
      </c>
      <c r="B101" s="27" t="s">
        <v>157</v>
      </c>
      <c r="C101" s="24" t="s">
        <v>12</v>
      </c>
      <c r="D101" s="24" t="s">
        <v>49</v>
      </c>
      <c r="E101" s="24" t="s">
        <v>48</v>
      </c>
      <c r="F101" s="22" t="s">
        <v>15</v>
      </c>
      <c r="G101" s="25">
        <v>44995</v>
      </c>
      <c r="H101" s="25">
        <v>45087</v>
      </c>
      <c r="I101" s="18" t="s">
        <v>157</v>
      </c>
      <c r="J101" s="19" t="s">
        <v>158</v>
      </c>
      <c r="K101" s="10" t="s">
        <v>117</v>
      </c>
    </row>
    <row r="102" spans="1:11" ht="48" customHeight="1" x14ac:dyDescent="0.25">
      <c r="A102" s="22" t="s">
        <v>11</v>
      </c>
      <c r="B102" s="27" t="s">
        <v>194</v>
      </c>
      <c r="C102" s="24" t="s">
        <v>24</v>
      </c>
      <c r="D102" s="24" t="s">
        <v>31</v>
      </c>
      <c r="E102" s="24" t="s">
        <v>51</v>
      </c>
      <c r="F102" s="22" t="s">
        <v>17</v>
      </c>
      <c r="G102" s="25">
        <v>45050</v>
      </c>
      <c r="H102" s="25">
        <v>45121</v>
      </c>
      <c r="I102" s="18" t="s">
        <v>194</v>
      </c>
      <c r="J102" s="19" t="s">
        <v>388</v>
      </c>
      <c r="K102" s="10" t="s">
        <v>56</v>
      </c>
    </row>
    <row r="103" spans="1:11" ht="48" customHeight="1" x14ac:dyDescent="0.25">
      <c r="A103" s="22" t="s">
        <v>11</v>
      </c>
      <c r="B103" s="27" t="s">
        <v>389</v>
      </c>
      <c r="C103" s="24" t="s">
        <v>28</v>
      </c>
      <c r="D103" s="24" t="s">
        <v>72</v>
      </c>
      <c r="E103" s="24" t="s">
        <v>51</v>
      </c>
      <c r="F103" s="22" t="s">
        <v>17</v>
      </c>
      <c r="G103" s="25">
        <v>45050</v>
      </c>
      <c r="H103" s="25">
        <v>45121</v>
      </c>
      <c r="I103" s="18" t="s">
        <v>389</v>
      </c>
      <c r="J103" s="19" t="s">
        <v>390</v>
      </c>
      <c r="K103" s="10" t="s">
        <v>72</v>
      </c>
    </row>
    <row r="104" spans="1:11" ht="48" customHeight="1" x14ac:dyDescent="0.25">
      <c r="A104" s="22" t="s">
        <v>11</v>
      </c>
      <c r="B104" s="27" t="s">
        <v>274</v>
      </c>
      <c r="C104" s="24" t="s">
        <v>24</v>
      </c>
      <c r="D104" s="24" t="s">
        <v>31</v>
      </c>
      <c r="E104" s="24" t="s">
        <v>51</v>
      </c>
      <c r="F104" s="22" t="s">
        <v>17</v>
      </c>
      <c r="G104" s="25">
        <v>45050</v>
      </c>
      <c r="H104" s="25">
        <v>45121</v>
      </c>
      <c r="I104" s="18" t="s">
        <v>274</v>
      </c>
      <c r="J104" s="19" t="s">
        <v>391</v>
      </c>
      <c r="K104" s="10" t="s">
        <v>56</v>
      </c>
    </row>
    <row r="105" spans="1:11" ht="48" customHeight="1" x14ac:dyDescent="0.25">
      <c r="A105" s="22" t="s">
        <v>11</v>
      </c>
      <c r="B105" s="27" t="s">
        <v>392</v>
      </c>
      <c r="C105" s="24" t="s">
        <v>35</v>
      </c>
      <c r="D105" s="24" t="s">
        <v>42</v>
      </c>
      <c r="E105" s="24" t="s">
        <v>51</v>
      </c>
      <c r="F105" s="22" t="s">
        <v>17</v>
      </c>
      <c r="G105" s="25">
        <v>45050</v>
      </c>
      <c r="H105" s="25">
        <v>45121</v>
      </c>
      <c r="I105" s="18" t="s">
        <v>392</v>
      </c>
      <c r="J105" s="19" t="s">
        <v>393</v>
      </c>
      <c r="K105" s="10" t="s">
        <v>18</v>
      </c>
    </row>
    <row r="106" spans="1:11" ht="48" customHeight="1" x14ac:dyDescent="0.25">
      <c r="A106" s="22" t="s">
        <v>11</v>
      </c>
      <c r="B106" s="27" t="s">
        <v>398</v>
      </c>
      <c r="C106" s="24" t="s">
        <v>21</v>
      </c>
      <c r="D106" s="24" t="s">
        <v>60</v>
      </c>
      <c r="E106" s="24" t="s">
        <v>51</v>
      </c>
      <c r="F106" s="22" t="s">
        <v>44</v>
      </c>
      <c r="G106" s="25">
        <v>45050</v>
      </c>
      <c r="H106" s="25">
        <v>45121</v>
      </c>
      <c r="I106" s="18" t="s">
        <v>398</v>
      </c>
      <c r="J106" s="19" t="s">
        <v>399</v>
      </c>
      <c r="K106" s="10" t="s">
        <v>60</v>
      </c>
    </row>
    <row r="107" spans="1:11" ht="48" customHeight="1" x14ac:dyDescent="0.25">
      <c r="A107" s="22" t="s">
        <v>11</v>
      </c>
      <c r="B107" s="27" t="s">
        <v>601</v>
      </c>
      <c r="C107" s="24" t="s">
        <v>12</v>
      </c>
      <c r="D107" s="24" t="s">
        <v>19</v>
      </c>
      <c r="E107" s="24" t="s">
        <v>47</v>
      </c>
      <c r="F107" s="22" t="s">
        <v>15</v>
      </c>
      <c r="G107" s="25">
        <v>45061</v>
      </c>
      <c r="H107" s="25">
        <v>45091</v>
      </c>
      <c r="I107" s="18" t="s">
        <v>601</v>
      </c>
      <c r="J107" s="19" t="s">
        <v>602</v>
      </c>
      <c r="K107" s="10" t="s">
        <v>334</v>
      </c>
    </row>
    <row r="108" spans="1:11" ht="48" customHeight="1" x14ac:dyDescent="0.25">
      <c r="A108" s="22" t="s">
        <v>87</v>
      </c>
      <c r="B108" s="23" t="s">
        <v>300</v>
      </c>
      <c r="C108" s="24" t="s">
        <v>24</v>
      </c>
      <c r="D108" s="24" t="s">
        <v>112</v>
      </c>
      <c r="E108" s="24" t="s">
        <v>165</v>
      </c>
      <c r="F108" s="22" t="s">
        <v>20</v>
      </c>
      <c r="G108" s="25">
        <v>45050</v>
      </c>
      <c r="H108" s="25">
        <v>45265</v>
      </c>
      <c r="I108" s="21" t="s">
        <v>298</v>
      </c>
      <c r="J108" s="20" t="s">
        <v>301</v>
      </c>
      <c r="K108" s="13"/>
    </row>
    <row r="109" spans="1:11" ht="48" customHeight="1" x14ac:dyDescent="0.25">
      <c r="A109" s="22" t="s">
        <v>11</v>
      </c>
      <c r="B109" s="27" t="s">
        <v>192</v>
      </c>
      <c r="C109" s="24" t="s">
        <v>12</v>
      </c>
      <c r="D109" s="24" t="s">
        <v>49</v>
      </c>
      <c r="E109" s="24" t="s">
        <v>48</v>
      </c>
      <c r="F109" s="22" t="s">
        <v>15</v>
      </c>
      <c r="G109" s="25">
        <v>45005</v>
      </c>
      <c r="H109" s="25">
        <v>45092</v>
      </c>
      <c r="I109" s="18" t="s">
        <v>192</v>
      </c>
      <c r="J109" s="19" t="s">
        <v>193</v>
      </c>
      <c r="K109" s="10" t="s">
        <v>117</v>
      </c>
    </row>
    <row r="110" spans="1:11" ht="48" customHeight="1" x14ac:dyDescent="0.25">
      <c r="A110" s="22" t="s">
        <v>11</v>
      </c>
      <c r="B110" s="27" t="s">
        <v>569</v>
      </c>
      <c r="C110" s="24" t="s">
        <v>12</v>
      </c>
      <c r="D110" s="24" t="s">
        <v>25</v>
      </c>
      <c r="E110" s="24" t="s">
        <v>51</v>
      </c>
      <c r="F110" s="22" t="s">
        <v>15</v>
      </c>
      <c r="G110" s="25">
        <v>45062</v>
      </c>
      <c r="H110" s="25">
        <v>45092</v>
      </c>
      <c r="I110" s="18" t="s">
        <v>569</v>
      </c>
      <c r="J110" s="19" t="s">
        <v>570</v>
      </c>
      <c r="K110" s="10" t="s">
        <v>58</v>
      </c>
    </row>
    <row r="111" spans="1:11" ht="48" customHeight="1" x14ac:dyDescent="0.25">
      <c r="A111" s="22" t="s">
        <v>11</v>
      </c>
      <c r="B111" s="27" t="s">
        <v>357</v>
      </c>
      <c r="C111" s="24" t="s">
        <v>21</v>
      </c>
      <c r="D111" s="24" t="s">
        <v>65</v>
      </c>
      <c r="E111" s="24" t="s">
        <v>11</v>
      </c>
      <c r="F111" s="22" t="s">
        <v>15</v>
      </c>
      <c r="G111" s="25">
        <v>45050</v>
      </c>
      <c r="H111" s="25" t="s">
        <v>33</v>
      </c>
      <c r="I111" s="18" t="s">
        <v>357</v>
      </c>
      <c r="J111" s="19" t="s">
        <v>358</v>
      </c>
      <c r="K111" s="10" t="s">
        <v>359</v>
      </c>
    </row>
    <row r="112" spans="1:11" ht="48" customHeight="1" x14ac:dyDescent="0.25">
      <c r="A112" s="22" t="s">
        <v>11</v>
      </c>
      <c r="B112" s="27" t="s">
        <v>357</v>
      </c>
      <c r="C112" s="24" t="s">
        <v>21</v>
      </c>
      <c r="D112" s="24" t="s">
        <v>65</v>
      </c>
      <c r="E112" s="24" t="s">
        <v>11</v>
      </c>
      <c r="F112" s="22" t="s">
        <v>15</v>
      </c>
      <c r="G112" s="25">
        <v>45050</v>
      </c>
      <c r="H112" s="25" t="s">
        <v>33</v>
      </c>
      <c r="I112" s="18" t="s">
        <v>357</v>
      </c>
      <c r="J112" s="19" t="s">
        <v>361</v>
      </c>
      <c r="K112" s="10" t="s">
        <v>359</v>
      </c>
    </row>
    <row r="113" spans="1:11" ht="48" customHeight="1" x14ac:dyDescent="0.25">
      <c r="A113" s="22" t="s">
        <v>11</v>
      </c>
      <c r="B113" s="27" t="s">
        <v>573</v>
      </c>
      <c r="C113" s="24" t="s">
        <v>12</v>
      </c>
      <c r="D113" s="24" t="s">
        <v>49</v>
      </c>
      <c r="E113" s="24" t="s">
        <v>48</v>
      </c>
      <c r="F113" s="22" t="s">
        <v>15</v>
      </c>
      <c r="G113" s="25">
        <v>45062</v>
      </c>
      <c r="H113" s="25">
        <v>45092</v>
      </c>
      <c r="I113" s="18" t="s">
        <v>573</v>
      </c>
      <c r="J113" s="19" t="s">
        <v>574</v>
      </c>
      <c r="K113" s="10" t="s">
        <v>117</v>
      </c>
    </row>
    <row r="114" spans="1:11" ht="48" customHeight="1" x14ac:dyDescent="0.25">
      <c r="A114" s="22" t="s">
        <v>11</v>
      </c>
      <c r="B114" s="27" t="s">
        <v>581</v>
      </c>
      <c r="C114" s="24" t="s">
        <v>12</v>
      </c>
      <c r="D114" s="24" t="s">
        <v>45</v>
      </c>
      <c r="E114" s="24" t="s">
        <v>43</v>
      </c>
      <c r="F114" s="22" t="s">
        <v>15</v>
      </c>
      <c r="G114" s="25">
        <v>45062</v>
      </c>
      <c r="H114" s="25">
        <v>45092</v>
      </c>
      <c r="I114" s="18" t="s">
        <v>581</v>
      </c>
      <c r="J114" s="19" t="s">
        <v>582</v>
      </c>
      <c r="K114" s="10" t="s">
        <v>45</v>
      </c>
    </row>
    <row r="115" spans="1:11" ht="48" customHeight="1" x14ac:dyDescent="0.25">
      <c r="A115" s="22" t="s">
        <v>11</v>
      </c>
      <c r="B115" s="27" t="s">
        <v>583</v>
      </c>
      <c r="C115" s="24" t="s">
        <v>12</v>
      </c>
      <c r="D115" s="24" t="s">
        <v>45</v>
      </c>
      <c r="E115" s="24" t="s">
        <v>43</v>
      </c>
      <c r="F115" s="22" t="s">
        <v>15</v>
      </c>
      <c r="G115" s="25">
        <v>45062</v>
      </c>
      <c r="H115" s="25">
        <v>45092</v>
      </c>
      <c r="I115" s="18" t="s">
        <v>583</v>
      </c>
      <c r="J115" s="19" t="s">
        <v>584</v>
      </c>
      <c r="K115" s="10" t="s">
        <v>45</v>
      </c>
    </row>
    <row r="116" spans="1:11" ht="48" customHeight="1" x14ac:dyDescent="0.25">
      <c r="A116" s="22" t="s">
        <v>11</v>
      </c>
      <c r="B116" s="27" t="s">
        <v>341</v>
      </c>
      <c r="C116" s="24" t="s">
        <v>35</v>
      </c>
      <c r="D116" s="24" t="s">
        <v>96</v>
      </c>
      <c r="E116" s="24" t="s">
        <v>53</v>
      </c>
      <c r="F116" s="22" t="s">
        <v>15</v>
      </c>
      <c r="G116" s="25">
        <v>45051</v>
      </c>
      <c r="H116" s="25">
        <v>45081</v>
      </c>
      <c r="I116" s="18" t="s">
        <v>341</v>
      </c>
      <c r="J116" s="19" t="s">
        <v>342</v>
      </c>
      <c r="K116" s="10" t="s">
        <v>343</v>
      </c>
    </row>
    <row r="117" spans="1:11" ht="48" customHeight="1" x14ac:dyDescent="0.25">
      <c r="A117" s="22" t="s">
        <v>11</v>
      </c>
      <c r="B117" s="27" t="s">
        <v>341</v>
      </c>
      <c r="C117" s="24" t="s">
        <v>35</v>
      </c>
      <c r="D117" s="24" t="s">
        <v>42</v>
      </c>
      <c r="E117" s="24" t="s">
        <v>53</v>
      </c>
      <c r="F117" s="22" t="s">
        <v>15</v>
      </c>
      <c r="G117" s="25">
        <v>45051</v>
      </c>
      <c r="H117" s="25">
        <v>45081</v>
      </c>
      <c r="I117" s="18" t="s">
        <v>341</v>
      </c>
      <c r="J117" s="19" t="s">
        <v>344</v>
      </c>
      <c r="K117" s="10" t="s">
        <v>345</v>
      </c>
    </row>
    <row r="118" spans="1:11" ht="48" customHeight="1" x14ac:dyDescent="0.25">
      <c r="A118" s="22" t="s">
        <v>11</v>
      </c>
      <c r="B118" s="27" t="s">
        <v>583</v>
      </c>
      <c r="C118" s="24" t="s">
        <v>12</v>
      </c>
      <c r="D118" s="24" t="s">
        <v>25</v>
      </c>
      <c r="E118" s="24" t="s">
        <v>43</v>
      </c>
      <c r="F118" s="22" t="s">
        <v>15</v>
      </c>
      <c r="G118" s="25">
        <v>45062</v>
      </c>
      <c r="H118" s="25">
        <v>45092</v>
      </c>
      <c r="I118" s="18" t="s">
        <v>583</v>
      </c>
      <c r="J118" s="19" t="s">
        <v>585</v>
      </c>
      <c r="K118" s="10" t="s">
        <v>240</v>
      </c>
    </row>
    <row r="119" spans="1:11" ht="48" customHeight="1" x14ac:dyDescent="0.25">
      <c r="A119" s="22" t="s">
        <v>11</v>
      </c>
      <c r="B119" s="27" t="s">
        <v>197</v>
      </c>
      <c r="C119" s="24" t="s">
        <v>24</v>
      </c>
      <c r="D119" s="24" t="s">
        <v>132</v>
      </c>
      <c r="E119" s="24" t="s">
        <v>43</v>
      </c>
      <c r="F119" s="22" t="s">
        <v>17</v>
      </c>
      <c r="G119" s="25">
        <v>45051</v>
      </c>
      <c r="H119" s="25">
        <v>45081</v>
      </c>
      <c r="I119" s="18" t="s">
        <v>197</v>
      </c>
      <c r="J119" s="19" t="s">
        <v>387</v>
      </c>
      <c r="K119" s="10" t="s">
        <v>112</v>
      </c>
    </row>
    <row r="120" spans="1:11" ht="48" customHeight="1" x14ac:dyDescent="0.25">
      <c r="A120" s="22" t="s">
        <v>11</v>
      </c>
      <c r="B120" s="27" t="s">
        <v>591</v>
      </c>
      <c r="C120" s="24" t="s">
        <v>12</v>
      </c>
      <c r="D120" s="24" t="s">
        <v>13</v>
      </c>
      <c r="E120" s="24" t="s">
        <v>592</v>
      </c>
      <c r="F120" s="22" t="s">
        <v>15</v>
      </c>
      <c r="G120" s="25">
        <v>45062</v>
      </c>
      <c r="H120" s="25">
        <v>45092</v>
      </c>
      <c r="I120" s="18" t="s">
        <v>591</v>
      </c>
      <c r="J120" s="19" t="s">
        <v>593</v>
      </c>
      <c r="K120" s="10" t="s">
        <v>141</v>
      </c>
    </row>
    <row r="121" spans="1:11" ht="48" customHeight="1" x14ac:dyDescent="0.25">
      <c r="A121" s="22" t="s">
        <v>11</v>
      </c>
      <c r="B121" s="27" t="s">
        <v>596</v>
      </c>
      <c r="C121" s="24" t="s">
        <v>12</v>
      </c>
      <c r="D121" s="24" t="s">
        <v>45</v>
      </c>
      <c r="E121" s="24" t="s">
        <v>43</v>
      </c>
      <c r="F121" s="22" t="s">
        <v>15</v>
      </c>
      <c r="G121" s="25">
        <v>45062</v>
      </c>
      <c r="H121" s="25">
        <v>45092</v>
      </c>
      <c r="I121" s="18" t="s">
        <v>596</v>
      </c>
      <c r="J121" s="19" t="s">
        <v>597</v>
      </c>
      <c r="K121" s="10" t="s">
        <v>45</v>
      </c>
    </row>
    <row r="122" spans="1:11" ht="48" customHeight="1" x14ac:dyDescent="0.25">
      <c r="A122" s="22" t="s">
        <v>11</v>
      </c>
      <c r="B122" s="27" t="s">
        <v>596</v>
      </c>
      <c r="C122" s="24" t="s">
        <v>12</v>
      </c>
      <c r="D122" s="24" t="s">
        <v>25</v>
      </c>
      <c r="E122" s="24" t="s">
        <v>43</v>
      </c>
      <c r="F122" s="22" t="s">
        <v>15</v>
      </c>
      <c r="G122" s="25">
        <v>45062</v>
      </c>
      <c r="H122" s="25">
        <v>45092</v>
      </c>
      <c r="I122" s="18" t="s">
        <v>596</v>
      </c>
      <c r="J122" s="19" t="s">
        <v>598</v>
      </c>
      <c r="K122" s="10" t="s">
        <v>240</v>
      </c>
    </row>
    <row r="123" spans="1:11" ht="48" customHeight="1" x14ac:dyDescent="0.25">
      <c r="A123" s="22" t="s">
        <v>11</v>
      </c>
      <c r="B123" s="27" t="s">
        <v>275</v>
      </c>
      <c r="C123" s="24" t="s">
        <v>12</v>
      </c>
      <c r="D123" s="24" t="s">
        <v>25</v>
      </c>
      <c r="E123" s="24" t="s">
        <v>43</v>
      </c>
      <c r="F123" s="22" t="s">
        <v>17</v>
      </c>
      <c r="G123" s="25">
        <v>45062</v>
      </c>
      <c r="H123" s="25">
        <v>45092</v>
      </c>
      <c r="I123" s="18" t="s">
        <v>275</v>
      </c>
      <c r="J123" s="19" t="s">
        <v>636</v>
      </c>
      <c r="K123" s="10" t="s">
        <v>240</v>
      </c>
    </row>
    <row r="124" spans="1:11" ht="48" customHeight="1" x14ac:dyDescent="0.25">
      <c r="A124" s="22" t="s">
        <v>11</v>
      </c>
      <c r="B124" s="27" t="s">
        <v>534</v>
      </c>
      <c r="C124" s="24" t="s">
        <v>12</v>
      </c>
      <c r="D124" s="24" t="s">
        <v>13</v>
      </c>
      <c r="E124" s="24" t="s">
        <v>63</v>
      </c>
      <c r="F124" s="22" t="s">
        <v>20</v>
      </c>
      <c r="G124" s="25">
        <v>45068</v>
      </c>
      <c r="H124" s="25">
        <v>45092</v>
      </c>
      <c r="I124" s="18" t="s">
        <v>534</v>
      </c>
      <c r="J124" s="19" t="s">
        <v>535</v>
      </c>
      <c r="K124" s="46" t="s">
        <v>141</v>
      </c>
    </row>
    <row r="125" spans="1:11" ht="48" customHeight="1" x14ac:dyDescent="0.25">
      <c r="A125" s="22" t="s">
        <v>11</v>
      </c>
      <c r="B125" s="27" t="s">
        <v>469</v>
      </c>
      <c r="C125" s="24" t="s">
        <v>35</v>
      </c>
      <c r="D125" s="24" t="s">
        <v>42</v>
      </c>
      <c r="E125" s="24" t="s">
        <v>308</v>
      </c>
      <c r="F125" s="22" t="s">
        <v>15</v>
      </c>
      <c r="G125" s="25">
        <v>45051</v>
      </c>
      <c r="H125" s="25">
        <v>45082</v>
      </c>
      <c r="I125" s="18" t="s">
        <v>469</v>
      </c>
      <c r="J125" s="19" t="s">
        <v>470</v>
      </c>
      <c r="K125" s="10" t="s">
        <v>471</v>
      </c>
    </row>
    <row r="126" spans="1:11" ht="48" customHeight="1" x14ac:dyDescent="0.25">
      <c r="A126" s="22" t="s">
        <v>87</v>
      </c>
      <c r="B126" s="27" t="s">
        <v>796</v>
      </c>
      <c r="C126" s="24" t="s">
        <v>12</v>
      </c>
      <c r="D126" s="24" t="s">
        <v>97</v>
      </c>
      <c r="E126" s="24" t="s">
        <v>110</v>
      </c>
      <c r="F126" s="22" t="s">
        <v>93</v>
      </c>
      <c r="G126" s="25">
        <v>45070</v>
      </c>
      <c r="H126" s="25">
        <v>45092</v>
      </c>
      <c r="I126" s="21" t="s">
        <v>794</v>
      </c>
      <c r="J126" s="19" t="s">
        <v>153</v>
      </c>
      <c r="K126" s="13"/>
    </row>
    <row r="127" spans="1:11" ht="48" customHeight="1" x14ac:dyDescent="0.25">
      <c r="A127" s="22" t="s">
        <v>11</v>
      </c>
      <c r="B127" s="27" t="s">
        <v>326</v>
      </c>
      <c r="C127" s="24" t="s">
        <v>24</v>
      </c>
      <c r="D127" s="24" t="s">
        <v>31</v>
      </c>
      <c r="E127" s="24" t="s">
        <v>40</v>
      </c>
      <c r="F127" s="22" t="s">
        <v>15</v>
      </c>
      <c r="G127" s="25">
        <v>45052</v>
      </c>
      <c r="H127" s="25">
        <v>45082</v>
      </c>
      <c r="I127" s="18" t="s">
        <v>326</v>
      </c>
      <c r="J127" s="19" t="s">
        <v>327</v>
      </c>
      <c r="K127" s="10" t="s">
        <v>56</v>
      </c>
    </row>
    <row r="128" spans="1:11" ht="48" customHeight="1" x14ac:dyDescent="0.25">
      <c r="A128" s="22" t="s">
        <v>87</v>
      </c>
      <c r="B128" s="27" t="s">
        <v>797</v>
      </c>
      <c r="C128" s="24" t="s">
        <v>12</v>
      </c>
      <c r="D128" s="24" t="s">
        <v>97</v>
      </c>
      <c r="E128" s="24" t="s">
        <v>110</v>
      </c>
      <c r="F128" s="22" t="s">
        <v>17</v>
      </c>
      <c r="G128" s="25">
        <v>45070</v>
      </c>
      <c r="H128" s="25">
        <v>45092</v>
      </c>
      <c r="I128" s="21" t="s">
        <v>794</v>
      </c>
      <c r="J128" s="19" t="s">
        <v>153</v>
      </c>
      <c r="K128" s="13"/>
    </row>
    <row r="129" spans="1:11" ht="48" customHeight="1" x14ac:dyDescent="0.25">
      <c r="A129" s="22" t="s">
        <v>87</v>
      </c>
      <c r="B129" s="27" t="s">
        <v>412</v>
      </c>
      <c r="C129" s="24" t="s">
        <v>12</v>
      </c>
      <c r="D129" s="24" t="s">
        <v>97</v>
      </c>
      <c r="E129" s="24" t="s">
        <v>218</v>
      </c>
      <c r="F129" s="22" t="s">
        <v>17</v>
      </c>
      <c r="G129" s="25">
        <v>45070</v>
      </c>
      <c r="H129" s="25">
        <v>45092</v>
      </c>
      <c r="I129" s="21" t="s">
        <v>794</v>
      </c>
      <c r="J129" s="19" t="s">
        <v>153</v>
      </c>
      <c r="K129" s="13"/>
    </row>
    <row r="130" spans="1:11" ht="48" customHeight="1" x14ac:dyDescent="0.25">
      <c r="A130" s="22" t="s">
        <v>11</v>
      </c>
      <c r="B130" s="27" t="s">
        <v>233</v>
      </c>
      <c r="C130" s="24" t="s">
        <v>12</v>
      </c>
      <c r="D130" s="24" t="s">
        <v>25</v>
      </c>
      <c r="E130" s="24" t="s">
        <v>51</v>
      </c>
      <c r="F130" s="22" t="s">
        <v>20</v>
      </c>
      <c r="G130" s="25">
        <v>45027</v>
      </c>
      <c r="H130" s="25">
        <v>45093</v>
      </c>
      <c r="I130" s="18" t="s">
        <v>233</v>
      </c>
      <c r="J130" s="19" t="s">
        <v>234</v>
      </c>
      <c r="K130" s="10" t="s">
        <v>58</v>
      </c>
    </row>
    <row r="131" spans="1:11" ht="48" customHeight="1" x14ac:dyDescent="0.25">
      <c r="A131" s="22" t="s">
        <v>11</v>
      </c>
      <c r="B131" s="27" t="s">
        <v>245</v>
      </c>
      <c r="C131" s="24" t="s">
        <v>12</v>
      </c>
      <c r="D131" s="24" t="s">
        <v>19</v>
      </c>
      <c r="E131" s="24" t="s">
        <v>43</v>
      </c>
      <c r="F131" s="22" t="s">
        <v>15</v>
      </c>
      <c r="G131" s="25">
        <v>45035</v>
      </c>
      <c r="H131" s="25">
        <v>45093</v>
      </c>
      <c r="I131" s="18" t="s">
        <v>245</v>
      </c>
      <c r="J131" s="19" t="s">
        <v>246</v>
      </c>
      <c r="K131" s="10" t="s">
        <v>19</v>
      </c>
    </row>
    <row r="132" spans="1:11" ht="48" customHeight="1" x14ac:dyDescent="0.25">
      <c r="A132" s="22" t="s">
        <v>87</v>
      </c>
      <c r="B132" s="27" t="s">
        <v>415</v>
      </c>
      <c r="C132" s="24" t="s">
        <v>28</v>
      </c>
      <c r="D132" s="24" t="s">
        <v>72</v>
      </c>
      <c r="E132" s="24" t="s">
        <v>110</v>
      </c>
      <c r="F132" s="22" t="s">
        <v>93</v>
      </c>
      <c r="G132" s="25">
        <v>45056</v>
      </c>
      <c r="H132" s="25">
        <v>45079</v>
      </c>
      <c r="I132" s="21" t="s">
        <v>406</v>
      </c>
      <c r="J132" s="19" t="s">
        <v>222</v>
      </c>
      <c r="K132" s="13"/>
    </row>
    <row r="133" spans="1:11" ht="48" customHeight="1" x14ac:dyDescent="0.25">
      <c r="A133" s="22" t="s">
        <v>11</v>
      </c>
      <c r="B133" s="27" t="s">
        <v>575</v>
      </c>
      <c r="C133" s="24" t="s">
        <v>12</v>
      </c>
      <c r="D133" s="24" t="s">
        <v>25</v>
      </c>
      <c r="E133" s="24" t="s">
        <v>43</v>
      </c>
      <c r="F133" s="22" t="s">
        <v>15</v>
      </c>
      <c r="G133" s="25">
        <v>45062</v>
      </c>
      <c r="H133" s="25">
        <v>45093</v>
      </c>
      <c r="I133" s="18" t="s">
        <v>575</v>
      </c>
      <c r="J133" s="19" t="s">
        <v>576</v>
      </c>
      <c r="K133" s="10" t="s">
        <v>240</v>
      </c>
    </row>
    <row r="134" spans="1:11" ht="48" customHeight="1" x14ac:dyDescent="0.25">
      <c r="A134" s="22" t="s">
        <v>11</v>
      </c>
      <c r="B134" s="27" t="s">
        <v>560</v>
      </c>
      <c r="C134" s="24" t="s">
        <v>12</v>
      </c>
      <c r="D134" s="24" t="s">
        <v>19</v>
      </c>
      <c r="E134" s="24" t="s">
        <v>47</v>
      </c>
      <c r="F134" s="22" t="s">
        <v>15</v>
      </c>
      <c r="G134" s="25">
        <v>45063</v>
      </c>
      <c r="H134" s="25">
        <v>45093</v>
      </c>
      <c r="I134" s="18" t="s">
        <v>560</v>
      </c>
      <c r="J134" s="19" t="s">
        <v>561</v>
      </c>
      <c r="K134" s="10" t="s">
        <v>19</v>
      </c>
    </row>
    <row r="135" spans="1:11" ht="48" customHeight="1" x14ac:dyDescent="0.25">
      <c r="A135" s="22" t="s">
        <v>11</v>
      </c>
      <c r="B135" s="27" t="s">
        <v>621</v>
      </c>
      <c r="C135" s="24" t="s">
        <v>12</v>
      </c>
      <c r="D135" s="24" t="s">
        <v>45</v>
      </c>
      <c r="E135" s="24" t="s">
        <v>43</v>
      </c>
      <c r="F135" s="22" t="s">
        <v>17</v>
      </c>
      <c r="G135" s="25">
        <v>45063</v>
      </c>
      <c r="H135" s="25">
        <v>45093</v>
      </c>
      <c r="I135" s="18" t="s">
        <v>621</v>
      </c>
      <c r="J135" s="19" t="s">
        <v>624</v>
      </c>
      <c r="K135" s="10" t="s">
        <v>45</v>
      </c>
    </row>
    <row r="136" spans="1:11" ht="48" customHeight="1" x14ac:dyDescent="0.25">
      <c r="A136" s="22" t="s">
        <v>87</v>
      </c>
      <c r="B136" s="27" t="s">
        <v>798</v>
      </c>
      <c r="C136" s="24" t="s">
        <v>12</v>
      </c>
      <c r="D136" s="24" t="s">
        <v>97</v>
      </c>
      <c r="E136" s="24" t="s">
        <v>110</v>
      </c>
      <c r="F136" s="22" t="s">
        <v>93</v>
      </c>
      <c r="G136" s="25">
        <v>45070</v>
      </c>
      <c r="H136" s="25">
        <v>45093</v>
      </c>
      <c r="I136" s="21" t="s">
        <v>794</v>
      </c>
      <c r="J136" s="19" t="s">
        <v>153</v>
      </c>
      <c r="K136" s="13"/>
    </row>
    <row r="137" spans="1:11" ht="48" customHeight="1" x14ac:dyDescent="0.25">
      <c r="A137" s="22" t="s">
        <v>87</v>
      </c>
      <c r="B137" s="27" t="s">
        <v>799</v>
      </c>
      <c r="C137" s="24" t="s">
        <v>12</v>
      </c>
      <c r="D137" s="24" t="s">
        <v>97</v>
      </c>
      <c r="E137" s="24" t="s">
        <v>110</v>
      </c>
      <c r="F137" s="22" t="s">
        <v>93</v>
      </c>
      <c r="G137" s="25">
        <v>45070</v>
      </c>
      <c r="H137" s="25">
        <v>45093</v>
      </c>
      <c r="I137" s="21" t="s">
        <v>794</v>
      </c>
      <c r="J137" s="19" t="s">
        <v>94</v>
      </c>
      <c r="K137" s="13"/>
    </row>
    <row r="138" spans="1:11" ht="48" customHeight="1" x14ac:dyDescent="0.25">
      <c r="A138" s="22" t="s">
        <v>87</v>
      </c>
      <c r="B138" s="27" t="s">
        <v>799</v>
      </c>
      <c r="C138" s="24" t="s">
        <v>12</v>
      </c>
      <c r="D138" s="24" t="s">
        <v>97</v>
      </c>
      <c r="E138" s="24" t="s">
        <v>110</v>
      </c>
      <c r="F138" s="22" t="s">
        <v>93</v>
      </c>
      <c r="G138" s="25">
        <v>45070</v>
      </c>
      <c r="H138" s="25">
        <v>45093</v>
      </c>
      <c r="I138" s="21" t="s">
        <v>794</v>
      </c>
      <c r="J138" s="19" t="s">
        <v>94</v>
      </c>
      <c r="K138" s="13"/>
    </row>
    <row r="139" spans="1:11" ht="48" customHeight="1" x14ac:dyDescent="0.25">
      <c r="A139" s="22" t="s">
        <v>87</v>
      </c>
      <c r="B139" s="22" t="s">
        <v>657</v>
      </c>
      <c r="C139" s="24" t="s">
        <v>12</v>
      </c>
      <c r="D139" s="24" t="s">
        <v>45</v>
      </c>
      <c r="E139" s="24" t="s">
        <v>90</v>
      </c>
      <c r="F139" s="22" t="s">
        <v>658</v>
      </c>
      <c r="G139" s="25">
        <v>45070</v>
      </c>
      <c r="H139" s="25">
        <v>45094</v>
      </c>
      <c r="I139" s="21" t="s">
        <v>654</v>
      </c>
      <c r="J139" s="42" t="s">
        <v>708</v>
      </c>
      <c r="K139" s="44">
        <v>2301</v>
      </c>
    </row>
    <row r="140" spans="1:11" ht="48" customHeight="1" x14ac:dyDescent="0.25">
      <c r="A140" s="22" t="s">
        <v>87</v>
      </c>
      <c r="B140" s="22" t="s">
        <v>657</v>
      </c>
      <c r="C140" s="24" t="s">
        <v>12</v>
      </c>
      <c r="D140" s="24" t="s">
        <v>45</v>
      </c>
      <c r="E140" s="24" t="s">
        <v>90</v>
      </c>
      <c r="F140" s="22" t="s">
        <v>658</v>
      </c>
      <c r="G140" s="25">
        <v>45070</v>
      </c>
      <c r="H140" s="25">
        <v>45094</v>
      </c>
      <c r="I140" s="21" t="s">
        <v>654</v>
      </c>
      <c r="J140" s="42" t="s">
        <v>709</v>
      </c>
      <c r="K140" s="44">
        <v>3026</v>
      </c>
    </row>
    <row r="141" spans="1:11" ht="48" customHeight="1" x14ac:dyDescent="0.25">
      <c r="A141" s="22" t="s">
        <v>87</v>
      </c>
      <c r="B141" s="22" t="s">
        <v>789</v>
      </c>
      <c r="C141" s="24" t="s">
        <v>12</v>
      </c>
      <c r="D141" s="24" t="s">
        <v>831</v>
      </c>
      <c r="E141" s="24" t="s">
        <v>90</v>
      </c>
      <c r="F141" s="22" t="s">
        <v>89</v>
      </c>
      <c r="G141" s="25">
        <v>45070</v>
      </c>
      <c r="H141" s="25">
        <v>45094</v>
      </c>
      <c r="I141" s="21" t="s">
        <v>654</v>
      </c>
      <c r="J141" s="42" t="s">
        <v>790</v>
      </c>
      <c r="K141" s="44">
        <v>23390</v>
      </c>
    </row>
    <row r="142" spans="1:11" ht="48" customHeight="1" x14ac:dyDescent="0.25">
      <c r="A142" s="22" t="s">
        <v>11</v>
      </c>
      <c r="B142" s="27" t="s">
        <v>467</v>
      </c>
      <c r="C142" s="24" t="s">
        <v>57</v>
      </c>
      <c r="D142" s="24" t="s">
        <v>61</v>
      </c>
      <c r="E142" s="24" t="s">
        <v>53</v>
      </c>
      <c r="F142" s="22" t="s">
        <v>15</v>
      </c>
      <c r="G142" s="25">
        <v>45056</v>
      </c>
      <c r="H142" s="25">
        <v>45085</v>
      </c>
      <c r="I142" s="18" t="s">
        <v>467</v>
      </c>
      <c r="J142" s="19" t="s">
        <v>468</v>
      </c>
      <c r="K142" s="10" t="s">
        <v>61</v>
      </c>
    </row>
    <row r="143" spans="1:11" ht="48" customHeight="1" x14ac:dyDescent="0.25">
      <c r="A143" s="22" t="s">
        <v>87</v>
      </c>
      <c r="B143" s="22" t="s">
        <v>791</v>
      </c>
      <c r="C143" s="24" t="s">
        <v>12</v>
      </c>
      <c r="D143" s="24" t="s">
        <v>831</v>
      </c>
      <c r="E143" s="24" t="s">
        <v>90</v>
      </c>
      <c r="F143" s="22" t="s">
        <v>653</v>
      </c>
      <c r="G143" s="25">
        <v>45070</v>
      </c>
      <c r="H143" s="25">
        <v>45094</v>
      </c>
      <c r="I143" s="21" t="s">
        <v>654</v>
      </c>
      <c r="J143" s="42" t="s">
        <v>790</v>
      </c>
      <c r="K143" s="44">
        <v>11599</v>
      </c>
    </row>
    <row r="144" spans="1:11" ht="48" customHeight="1" x14ac:dyDescent="0.25">
      <c r="A144" s="22" t="s">
        <v>87</v>
      </c>
      <c r="B144" s="27" t="s">
        <v>413</v>
      </c>
      <c r="C144" s="24" t="s">
        <v>23</v>
      </c>
      <c r="D144" s="24" t="s">
        <v>123</v>
      </c>
      <c r="E144" s="24" t="s">
        <v>95</v>
      </c>
      <c r="F144" s="22" t="s">
        <v>15</v>
      </c>
      <c r="G144" s="25">
        <v>45056</v>
      </c>
      <c r="H144" s="25">
        <v>45175</v>
      </c>
      <c r="I144" s="21" t="s">
        <v>406</v>
      </c>
      <c r="J144" s="19" t="s">
        <v>414</v>
      </c>
      <c r="K144" s="13"/>
    </row>
    <row r="145" spans="1:11" ht="48" customHeight="1" x14ac:dyDescent="0.25">
      <c r="A145" s="22" t="s">
        <v>87</v>
      </c>
      <c r="B145" s="22" t="s">
        <v>792</v>
      </c>
      <c r="C145" s="24" t="s">
        <v>12</v>
      </c>
      <c r="D145" s="24" t="s">
        <v>831</v>
      </c>
      <c r="E145" s="24" t="s">
        <v>90</v>
      </c>
      <c r="F145" s="22" t="s">
        <v>93</v>
      </c>
      <c r="G145" s="25">
        <v>45070</v>
      </c>
      <c r="H145" s="25">
        <v>45094</v>
      </c>
      <c r="I145" s="21" t="s">
        <v>654</v>
      </c>
      <c r="J145" s="42" t="s">
        <v>790</v>
      </c>
      <c r="K145" s="44">
        <v>23391</v>
      </c>
    </row>
    <row r="146" spans="1:11" ht="48" customHeight="1" x14ac:dyDescent="0.25">
      <c r="A146" s="22" t="s">
        <v>11</v>
      </c>
      <c r="B146" s="27" t="s">
        <v>190</v>
      </c>
      <c r="C146" s="24" t="s">
        <v>12</v>
      </c>
      <c r="D146" s="24" t="s">
        <v>19</v>
      </c>
      <c r="E146" s="24" t="s">
        <v>48</v>
      </c>
      <c r="F146" s="22" t="s">
        <v>15</v>
      </c>
      <c r="G146" s="25">
        <v>45007</v>
      </c>
      <c r="H146" s="25">
        <v>45097</v>
      </c>
      <c r="I146" s="18" t="s">
        <v>190</v>
      </c>
      <c r="J146" s="19" t="s">
        <v>191</v>
      </c>
      <c r="K146" s="10" t="s">
        <v>189</v>
      </c>
    </row>
    <row r="147" spans="1:11" ht="48" customHeight="1" x14ac:dyDescent="0.25">
      <c r="A147" s="22" t="s">
        <v>87</v>
      </c>
      <c r="B147" s="27" t="s">
        <v>426</v>
      </c>
      <c r="C147" s="24" t="s">
        <v>46</v>
      </c>
      <c r="D147" s="24" t="s">
        <v>52</v>
      </c>
      <c r="E147" s="24" t="s">
        <v>90</v>
      </c>
      <c r="F147" s="22" t="s">
        <v>91</v>
      </c>
      <c r="G147" s="25">
        <v>45056</v>
      </c>
      <c r="H147" s="25">
        <v>45205</v>
      </c>
      <c r="I147" s="21" t="s">
        <v>406</v>
      </c>
      <c r="J147" s="19" t="s">
        <v>185</v>
      </c>
      <c r="K147" s="13"/>
    </row>
    <row r="148" spans="1:11" ht="48" customHeight="1" x14ac:dyDescent="0.25">
      <c r="A148" s="22" t="s">
        <v>87</v>
      </c>
      <c r="B148" s="27" t="s">
        <v>405</v>
      </c>
      <c r="C148" s="24" t="s">
        <v>50</v>
      </c>
      <c r="D148" s="24" t="s">
        <v>71</v>
      </c>
      <c r="E148" s="24" t="s">
        <v>88</v>
      </c>
      <c r="F148" s="22" t="s">
        <v>92</v>
      </c>
      <c r="G148" s="25">
        <v>45056</v>
      </c>
      <c r="H148" s="25">
        <v>45236</v>
      </c>
      <c r="I148" s="21" t="s">
        <v>406</v>
      </c>
      <c r="J148" s="19" t="s">
        <v>407</v>
      </c>
      <c r="K148" s="13"/>
    </row>
    <row r="149" spans="1:11" ht="48" customHeight="1" x14ac:dyDescent="0.25">
      <c r="A149" s="22" t="s">
        <v>87</v>
      </c>
      <c r="B149" s="27" t="s">
        <v>408</v>
      </c>
      <c r="C149" s="24" t="s">
        <v>28</v>
      </c>
      <c r="D149" s="24" t="s">
        <v>481</v>
      </c>
      <c r="E149" s="24" t="s">
        <v>88</v>
      </c>
      <c r="F149" s="22" t="s">
        <v>89</v>
      </c>
      <c r="G149" s="25">
        <v>45056</v>
      </c>
      <c r="H149" s="25">
        <v>45236</v>
      </c>
      <c r="I149" s="21" t="s">
        <v>406</v>
      </c>
      <c r="J149" s="19" t="s">
        <v>409</v>
      </c>
      <c r="K149" s="13"/>
    </row>
    <row r="150" spans="1:11" ht="48" customHeight="1" x14ac:dyDescent="0.25">
      <c r="A150" s="22" t="s">
        <v>87</v>
      </c>
      <c r="B150" s="27" t="s">
        <v>410</v>
      </c>
      <c r="C150" s="24" t="s">
        <v>28</v>
      </c>
      <c r="D150" s="24" t="s">
        <v>98</v>
      </c>
      <c r="E150" s="24" t="s">
        <v>88</v>
      </c>
      <c r="F150" s="22" t="s">
        <v>89</v>
      </c>
      <c r="G150" s="25">
        <v>45056</v>
      </c>
      <c r="H150" s="25">
        <v>45236</v>
      </c>
      <c r="I150" s="21" t="s">
        <v>406</v>
      </c>
      <c r="J150" s="19" t="s">
        <v>411</v>
      </c>
      <c r="K150" s="13"/>
    </row>
    <row r="151" spans="1:11" ht="48" customHeight="1" x14ac:dyDescent="0.25">
      <c r="A151" s="22" t="s">
        <v>11</v>
      </c>
      <c r="B151" s="27" t="s">
        <v>460</v>
      </c>
      <c r="C151" s="24" t="s">
        <v>24</v>
      </c>
      <c r="D151" s="24" t="s">
        <v>31</v>
      </c>
      <c r="E151" s="24" t="s">
        <v>51</v>
      </c>
      <c r="F151" s="22" t="s">
        <v>15</v>
      </c>
      <c r="G151" s="25">
        <v>45056</v>
      </c>
      <c r="H151" s="25" t="s">
        <v>33</v>
      </c>
      <c r="I151" s="18" t="s">
        <v>460</v>
      </c>
      <c r="J151" s="19" t="s">
        <v>461</v>
      </c>
      <c r="K151" s="10" t="s">
        <v>56</v>
      </c>
    </row>
    <row r="152" spans="1:11" ht="48" customHeight="1" x14ac:dyDescent="0.25">
      <c r="A152" s="22" t="s">
        <v>11</v>
      </c>
      <c r="B152" s="27" t="s">
        <v>462</v>
      </c>
      <c r="C152" s="24" t="s">
        <v>23</v>
      </c>
      <c r="D152" s="24" t="s">
        <v>75</v>
      </c>
      <c r="E152" s="24" t="s">
        <v>51</v>
      </c>
      <c r="F152" s="22" t="s">
        <v>15</v>
      </c>
      <c r="G152" s="25">
        <v>45056</v>
      </c>
      <c r="H152" s="25" t="s">
        <v>33</v>
      </c>
      <c r="I152" s="18" t="s">
        <v>462</v>
      </c>
      <c r="J152" s="19" t="s">
        <v>463</v>
      </c>
      <c r="K152" s="10" t="s">
        <v>122</v>
      </c>
    </row>
    <row r="153" spans="1:11" ht="48" customHeight="1" x14ac:dyDescent="0.25">
      <c r="A153" s="22" t="s">
        <v>11</v>
      </c>
      <c r="B153" s="27" t="s">
        <v>455</v>
      </c>
      <c r="C153" s="24" t="s">
        <v>57</v>
      </c>
      <c r="D153" s="24" t="s">
        <v>108</v>
      </c>
      <c r="E153" s="24" t="s">
        <v>40</v>
      </c>
      <c r="F153" s="22" t="s">
        <v>15</v>
      </c>
      <c r="G153" s="25">
        <v>45057</v>
      </c>
      <c r="H153" s="25">
        <v>45088</v>
      </c>
      <c r="I153" s="18" t="s">
        <v>455</v>
      </c>
      <c r="J153" s="19" t="s">
        <v>456</v>
      </c>
      <c r="K153" s="10" t="s">
        <v>457</v>
      </c>
    </row>
    <row r="154" spans="1:11" ht="48" customHeight="1" x14ac:dyDescent="0.25">
      <c r="A154" s="22" t="s">
        <v>11</v>
      </c>
      <c r="B154" s="27" t="s">
        <v>431</v>
      </c>
      <c r="C154" s="24" t="s">
        <v>50</v>
      </c>
      <c r="D154" s="24" t="s">
        <v>71</v>
      </c>
      <c r="E154" s="24" t="s">
        <v>53</v>
      </c>
      <c r="F154" s="22" t="s">
        <v>20</v>
      </c>
      <c r="G154" s="25">
        <v>45057</v>
      </c>
      <c r="H154" s="25">
        <v>45316</v>
      </c>
      <c r="I154" s="18" t="s">
        <v>431</v>
      </c>
      <c r="J154" s="19" t="s">
        <v>432</v>
      </c>
      <c r="K154" s="10" t="s">
        <v>433</v>
      </c>
    </row>
    <row r="155" spans="1:11" ht="48" customHeight="1" x14ac:dyDescent="0.25">
      <c r="A155" s="22" t="s">
        <v>11</v>
      </c>
      <c r="B155" s="27" t="s">
        <v>187</v>
      </c>
      <c r="C155" s="24" t="s">
        <v>12</v>
      </c>
      <c r="D155" s="24" t="s">
        <v>19</v>
      </c>
      <c r="E155" s="24" t="s">
        <v>48</v>
      </c>
      <c r="F155" s="22" t="s">
        <v>15</v>
      </c>
      <c r="G155" s="25">
        <v>45008</v>
      </c>
      <c r="H155" s="25">
        <v>45097</v>
      </c>
      <c r="I155" s="18" t="s">
        <v>187</v>
      </c>
      <c r="J155" s="19" t="s">
        <v>188</v>
      </c>
      <c r="K155" s="10" t="s">
        <v>189</v>
      </c>
    </row>
    <row r="156" spans="1:11" ht="48" customHeight="1" x14ac:dyDescent="0.25">
      <c r="A156" s="22" t="s">
        <v>11</v>
      </c>
      <c r="B156" s="27" t="s">
        <v>442</v>
      </c>
      <c r="C156" s="24" t="s">
        <v>24</v>
      </c>
      <c r="D156" s="24" t="s">
        <v>31</v>
      </c>
      <c r="E156" s="24" t="s">
        <v>51</v>
      </c>
      <c r="F156" s="22" t="s">
        <v>15</v>
      </c>
      <c r="G156" s="25">
        <v>45058</v>
      </c>
      <c r="H156" s="25">
        <v>45086</v>
      </c>
      <c r="I156" s="18" t="s">
        <v>442</v>
      </c>
      <c r="J156" s="19" t="s">
        <v>443</v>
      </c>
      <c r="K156" s="10" t="s">
        <v>56</v>
      </c>
    </row>
    <row r="157" spans="1:11" ht="48" customHeight="1" x14ac:dyDescent="0.25">
      <c r="A157" s="22" t="s">
        <v>11</v>
      </c>
      <c r="B157" s="27" t="s">
        <v>448</v>
      </c>
      <c r="C157" s="24" t="s">
        <v>38</v>
      </c>
      <c r="D157" s="24" t="s">
        <v>39</v>
      </c>
      <c r="E157" s="24" t="s">
        <v>43</v>
      </c>
      <c r="F157" s="22" t="s">
        <v>15</v>
      </c>
      <c r="G157" s="25">
        <v>45058</v>
      </c>
      <c r="H157" s="25">
        <v>45088</v>
      </c>
      <c r="I157" s="18" t="s">
        <v>448</v>
      </c>
      <c r="J157" s="19" t="s">
        <v>449</v>
      </c>
      <c r="K157" s="10" t="s">
        <v>39</v>
      </c>
    </row>
    <row r="158" spans="1:11" ht="48" customHeight="1" x14ac:dyDescent="0.25">
      <c r="A158" s="22" t="s">
        <v>11</v>
      </c>
      <c r="B158" s="27" t="s">
        <v>453</v>
      </c>
      <c r="C158" s="24" t="s">
        <v>24</v>
      </c>
      <c r="D158" s="24" t="s">
        <v>31</v>
      </c>
      <c r="E158" s="24" t="s">
        <v>51</v>
      </c>
      <c r="F158" s="22" t="s">
        <v>15</v>
      </c>
      <c r="G158" s="25">
        <v>45058</v>
      </c>
      <c r="H158" s="25">
        <v>45089</v>
      </c>
      <c r="I158" s="18" t="s">
        <v>453</v>
      </c>
      <c r="J158" s="19" t="s">
        <v>454</v>
      </c>
      <c r="K158" s="10" t="s">
        <v>56</v>
      </c>
    </row>
    <row r="159" spans="1:11" ht="48" customHeight="1" x14ac:dyDescent="0.25">
      <c r="A159" s="22" t="s">
        <v>11</v>
      </c>
      <c r="B159" s="27" t="s">
        <v>472</v>
      </c>
      <c r="C159" s="24" t="s">
        <v>35</v>
      </c>
      <c r="D159" s="24" t="s">
        <v>42</v>
      </c>
      <c r="E159" s="24" t="s">
        <v>276</v>
      </c>
      <c r="F159" s="22" t="s">
        <v>17</v>
      </c>
      <c r="G159" s="25">
        <v>45058</v>
      </c>
      <c r="H159" s="25">
        <v>45089</v>
      </c>
      <c r="I159" s="18" t="s">
        <v>472</v>
      </c>
      <c r="J159" s="19" t="s">
        <v>473</v>
      </c>
      <c r="K159" s="10" t="s">
        <v>474</v>
      </c>
    </row>
    <row r="160" spans="1:11" ht="48" customHeight="1" x14ac:dyDescent="0.25">
      <c r="A160" s="22" t="s">
        <v>11</v>
      </c>
      <c r="B160" s="27" t="s">
        <v>427</v>
      </c>
      <c r="C160" s="24" t="s">
        <v>50</v>
      </c>
      <c r="D160" s="24" t="s">
        <v>71</v>
      </c>
      <c r="E160" s="24" t="s">
        <v>232</v>
      </c>
      <c r="F160" s="22" t="s">
        <v>20</v>
      </c>
      <c r="G160" s="25">
        <v>45058</v>
      </c>
      <c r="H160" s="25" t="s">
        <v>33</v>
      </c>
      <c r="I160" s="18" t="s">
        <v>427</v>
      </c>
      <c r="J160" s="19" t="s">
        <v>428</v>
      </c>
      <c r="K160" s="10" t="s">
        <v>68</v>
      </c>
    </row>
    <row r="161" spans="1:11" ht="48" customHeight="1" x14ac:dyDescent="0.25">
      <c r="A161" s="22" t="s">
        <v>11</v>
      </c>
      <c r="B161" s="27" t="s">
        <v>444</v>
      </c>
      <c r="C161" s="24" t="s">
        <v>28</v>
      </c>
      <c r="D161" s="24" t="s">
        <v>72</v>
      </c>
      <c r="E161" s="24" t="s">
        <v>51</v>
      </c>
      <c r="F161" s="22" t="s">
        <v>15</v>
      </c>
      <c r="G161" s="25">
        <v>45058</v>
      </c>
      <c r="H161" s="25" t="s">
        <v>33</v>
      </c>
      <c r="I161" s="18" t="s">
        <v>444</v>
      </c>
      <c r="J161" s="19" t="s">
        <v>445</v>
      </c>
      <c r="K161" s="10" t="s">
        <v>72</v>
      </c>
    </row>
    <row r="162" spans="1:11" ht="48" customHeight="1" x14ac:dyDescent="0.25">
      <c r="A162" s="22" t="s">
        <v>11</v>
      </c>
      <c r="B162" s="27" t="s">
        <v>850</v>
      </c>
      <c r="C162" s="24" t="s">
        <v>12</v>
      </c>
      <c r="D162" s="24" t="s">
        <v>13</v>
      </c>
      <c r="E162" s="24" t="s">
        <v>851</v>
      </c>
      <c r="F162" s="22" t="s">
        <v>20</v>
      </c>
      <c r="G162" s="25">
        <v>45069</v>
      </c>
      <c r="H162" s="25">
        <v>45099</v>
      </c>
      <c r="I162" s="18" t="s">
        <v>850</v>
      </c>
      <c r="J162" s="19" t="s">
        <v>852</v>
      </c>
      <c r="K162" s="46" t="s">
        <v>141</v>
      </c>
    </row>
    <row r="163" spans="1:11" ht="48" customHeight="1" x14ac:dyDescent="0.25">
      <c r="A163" s="22" t="s">
        <v>11</v>
      </c>
      <c r="B163" s="27" t="s">
        <v>450</v>
      </c>
      <c r="C163" s="24" t="s">
        <v>23</v>
      </c>
      <c r="D163" s="24" t="s">
        <v>133</v>
      </c>
      <c r="E163" s="24" t="s">
        <v>451</v>
      </c>
      <c r="F163" s="22" t="s">
        <v>15</v>
      </c>
      <c r="G163" s="25">
        <v>45058</v>
      </c>
      <c r="H163" s="25" t="s">
        <v>33</v>
      </c>
      <c r="I163" s="18" t="s">
        <v>450</v>
      </c>
      <c r="J163" s="19" t="s">
        <v>452</v>
      </c>
      <c r="K163" s="10" t="s">
        <v>123</v>
      </c>
    </row>
    <row r="164" spans="1:11" ht="48" customHeight="1" x14ac:dyDescent="0.25">
      <c r="A164" s="22" t="s">
        <v>11</v>
      </c>
      <c r="B164" s="27" t="s">
        <v>475</v>
      </c>
      <c r="C164" s="24" t="s">
        <v>29</v>
      </c>
      <c r="D164" s="24" t="s">
        <v>140</v>
      </c>
      <c r="E164" s="24" t="s">
        <v>51</v>
      </c>
      <c r="F164" s="22" t="s">
        <v>17</v>
      </c>
      <c r="G164" s="25">
        <v>45058</v>
      </c>
      <c r="H164" s="25" t="s">
        <v>33</v>
      </c>
      <c r="I164" s="18" t="s">
        <v>475</v>
      </c>
      <c r="J164" s="19" t="s">
        <v>476</v>
      </c>
      <c r="K164" s="10" t="s">
        <v>70</v>
      </c>
    </row>
    <row r="165" spans="1:11" ht="48" customHeight="1" x14ac:dyDescent="0.25">
      <c r="A165" s="22" t="s">
        <v>11</v>
      </c>
      <c r="B165" s="27" t="s">
        <v>438</v>
      </c>
      <c r="C165" s="24" t="s">
        <v>24</v>
      </c>
      <c r="D165" s="24" t="s">
        <v>31</v>
      </c>
      <c r="E165" s="24" t="s">
        <v>40</v>
      </c>
      <c r="F165" s="22" t="s">
        <v>15</v>
      </c>
      <c r="G165" s="25">
        <v>45059</v>
      </c>
      <c r="H165" s="25">
        <v>45078</v>
      </c>
      <c r="I165" s="18" t="s">
        <v>438</v>
      </c>
      <c r="J165" s="19" t="s">
        <v>439</v>
      </c>
      <c r="K165" s="10" t="s">
        <v>56</v>
      </c>
    </row>
    <row r="166" spans="1:11" ht="48" customHeight="1" x14ac:dyDescent="0.25">
      <c r="A166" s="22" t="s">
        <v>87</v>
      </c>
      <c r="B166" s="33" t="s">
        <v>482</v>
      </c>
      <c r="C166" s="34" t="s">
        <v>35</v>
      </c>
      <c r="D166" s="34" t="s">
        <v>96</v>
      </c>
      <c r="E166" s="34" t="s">
        <v>483</v>
      </c>
      <c r="F166" s="35" t="s">
        <v>92</v>
      </c>
      <c r="G166" s="26">
        <v>45063</v>
      </c>
      <c r="H166" s="26">
        <v>45078</v>
      </c>
      <c r="I166" s="18" t="s">
        <v>484</v>
      </c>
      <c r="J166" s="17" t="s">
        <v>485</v>
      </c>
      <c r="K166" s="13"/>
    </row>
    <row r="167" spans="1:11" ht="48" customHeight="1" x14ac:dyDescent="0.25">
      <c r="A167" s="22" t="s">
        <v>87</v>
      </c>
      <c r="B167" s="33" t="s">
        <v>486</v>
      </c>
      <c r="C167" s="34" t="s">
        <v>35</v>
      </c>
      <c r="D167" s="34" t="s">
        <v>100</v>
      </c>
      <c r="E167" s="34" t="s">
        <v>483</v>
      </c>
      <c r="F167" s="35" t="s">
        <v>92</v>
      </c>
      <c r="G167" s="26">
        <v>45063</v>
      </c>
      <c r="H167" s="26">
        <v>45078</v>
      </c>
      <c r="I167" s="18" t="s">
        <v>484</v>
      </c>
      <c r="J167" s="17" t="s">
        <v>487</v>
      </c>
      <c r="K167" s="13"/>
    </row>
    <row r="168" spans="1:11" ht="48" customHeight="1" x14ac:dyDescent="0.25">
      <c r="A168" s="22" t="s">
        <v>87</v>
      </c>
      <c r="B168" s="33" t="s">
        <v>488</v>
      </c>
      <c r="C168" s="34" t="s">
        <v>35</v>
      </c>
      <c r="D168" s="34" t="s">
        <v>100</v>
      </c>
      <c r="E168" s="34" t="s">
        <v>483</v>
      </c>
      <c r="F168" s="35" t="s">
        <v>89</v>
      </c>
      <c r="G168" s="26">
        <v>45063</v>
      </c>
      <c r="H168" s="26">
        <v>45078</v>
      </c>
      <c r="I168" s="18" t="s">
        <v>484</v>
      </c>
      <c r="J168" s="17" t="s">
        <v>489</v>
      </c>
      <c r="K168" s="13"/>
    </row>
    <row r="169" spans="1:11" ht="48" customHeight="1" x14ac:dyDescent="0.25">
      <c r="A169" s="22" t="s">
        <v>87</v>
      </c>
      <c r="B169" s="33" t="s">
        <v>490</v>
      </c>
      <c r="C169" s="34" t="s">
        <v>46</v>
      </c>
      <c r="D169" s="34" t="s">
        <v>116</v>
      </c>
      <c r="E169" s="34" t="s">
        <v>483</v>
      </c>
      <c r="F169" s="35" t="s">
        <v>89</v>
      </c>
      <c r="G169" s="26">
        <v>45063</v>
      </c>
      <c r="H169" s="26">
        <v>45078</v>
      </c>
      <c r="I169" s="18" t="s">
        <v>484</v>
      </c>
      <c r="J169" s="17" t="s">
        <v>491</v>
      </c>
      <c r="K169" s="13"/>
    </row>
    <row r="170" spans="1:11" ht="48" customHeight="1" x14ac:dyDescent="0.25">
      <c r="A170" s="22" t="s">
        <v>87</v>
      </c>
      <c r="B170" s="33" t="s">
        <v>482</v>
      </c>
      <c r="C170" s="34" t="s">
        <v>29</v>
      </c>
      <c r="D170" s="34" t="s">
        <v>642</v>
      </c>
      <c r="E170" s="34" t="s">
        <v>483</v>
      </c>
      <c r="F170" s="35" t="s">
        <v>15</v>
      </c>
      <c r="G170" s="26">
        <v>45063</v>
      </c>
      <c r="H170" s="26">
        <v>45078</v>
      </c>
      <c r="I170" s="18" t="s">
        <v>484</v>
      </c>
      <c r="J170" s="20" t="s">
        <v>492</v>
      </c>
      <c r="K170" s="13"/>
    </row>
    <row r="171" spans="1:11" ht="48" customHeight="1" x14ac:dyDescent="0.25">
      <c r="A171" s="22" t="s">
        <v>87</v>
      </c>
      <c r="B171" s="33" t="s">
        <v>490</v>
      </c>
      <c r="C171" s="34" t="s">
        <v>29</v>
      </c>
      <c r="D171" s="34" t="s">
        <v>22</v>
      </c>
      <c r="E171" s="34" t="s">
        <v>483</v>
      </c>
      <c r="F171" s="35" t="s">
        <v>89</v>
      </c>
      <c r="G171" s="26">
        <v>45063</v>
      </c>
      <c r="H171" s="26">
        <v>45078</v>
      </c>
      <c r="I171" s="18" t="s">
        <v>484</v>
      </c>
      <c r="J171" s="36" t="s">
        <v>493</v>
      </c>
      <c r="K171" s="13"/>
    </row>
    <row r="172" spans="1:11" ht="48" customHeight="1" x14ac:dyDescent="0.25">
      <c r="A172" s="22" t="s">
        <v>87</v>
      </c>
      <c r="B172" s="33" t="s">
        <v>490</v>
      </c>
      <c r="C172" s="34" t="s">
        <v>29</v>
      </c>
      <c r="D172" s="34" t="s">
        <v>22</v>
      </c>
      <c r="E172" s="34" t="s">
        <v>483</v>
      </c>
      <c r="F172" s="35" t="s">
        <v>89</v>
      </c>
      <c r="G172" s="26">
        <v>45063</v>
      </c>
      <c r="H172" s="26">
        <v>45078</v>
      </c>
      <c r="I172" s="18" t="s">
        <v>484</v>
      </c>
      <c r="J172" s="36" t="s">
        <v>493</v>
      </c>
      <c r="K172" s="13"/>
    </row>
    <row r="173" spans="1:11" ht="48" customHeight="1" x14ac:dyDescent="0.25">
      <c r="A173" s="22" t="s">
        <v>87</v>
      </c>
      <c r="B173" s="33" t="s">
        <v>482</v>
      </c>
      <c r="C173" s="34" t="s">
        <v>38</v>
      </c>
      <c r="D173" s="34" t="s">
        <v>113</v>
      </c>
      <c r="E173" s="34" t="s">
        <v>483</v>
      </c>
      <c r="F173" s="35" t="s">
        <v>92</v>
      </c>
      <c r="G173" s="26">
        <v>45063</v>
      </c>
      <c r="H173" s="26">
        <v>45078</v>
      </c>
      <c r="I173" s="18" t="s">
        <v>484</v>
      </c>
      <c r="J173" s="36" t="s">
        <v>494</v>
      </c>
      <c r="K173" s="13"/>
    </row>
    <row r="174" spans="1:11" ht="48" customHeight="1" x14ac:dyDescent="0.25">
      <c r="A174" s="22" t="s">
        <v>87</v>
      </c>
      <c r="B174" s="33" t="s">
        <v>495</v>
      </c>
      <c r="C174" s="34" t="s">
        <v>38</v>
      </c>
      <c r="D174" s="34" t="s">
        <v>643</v>
      </c>
      <c r="E174" s="34" t="s">
        <v>483</v>
      </c>
      <c r="F174" s="35" t="s">
        <v>92</v>
      </c>
      <c r="G174" s="26">
        <v>45063</v>
      </c>
      <c r="H174" s="26">
        <v>45078</v>
      </c>
      <c r="I174" s="18" t="s">
        <v>484</v>
      </c>
      <c r="J174" s="36" t="s">
        <v>496</v>
      </c>
      <c r="K174" s="13"/>
    </row>
    <row r="175" spans="1:11" ht="48" customHeight="1" x14ac:dyDescent="0.25">
      <c r="A175" s="22" t="s">
        <v>87</v>
      </c>
      <c r="B175" s="33" t="s">
        <v>488</v>
      </c>
      <c r="C175" s="34" t="s">
        <v>38</v>
      </c>
      <c r="D175" s="34" t="s">
        <v>39</v>
      </c>
      <c r="E175" s="34" t="s">
        <v>483</v>
      </c>
      <c r="F175" s="35" t="s">
        <v>92</v>
      </c>
      <c r="G175" s="26">
        <v>45063</v>
      </c>
      <c r="H175" s="26">
        <v>45078</v>
      </c>
      <c r="I175" s="18" t="s">
        <v>484</v>
      </c>
      <c r="J175" s="36" t="s">
        <v>497</v>
      </c>
      <c r="K175" s="13"/>
    </row>
    <row r="176" spans="1:11" ht="48" customHeight="1" x14ac:dyDescent="0.25">
      <c r="A176" s="22" t="s">
        <v>87</v>
      </c>
      <c r="B176" s="33" t="s">
        <v>498</v>
      </c>
      <c r="C176" s="34" t="s">
        <v>38</v>
      </c>
      <c r="D176" s="34" t="s">
        <v>39</v>
      </c>
      <c r="E176" s="34" t="s">
        <v>483</v>
      </c>
      <c r="F176" s="35" t="s">
        <v>92</v>
      </c>
      <c r="G176" s="26">
        <v>45063</v>
      </c>
      <c r="H176" s="26">
        <v>45078</v>
      </c>
      <c r="I176" s="18" t="s">
        <v>484</v>
      </c>
      <c r="J176" s="36" t="s">
        <v>39</v>
      </c>
      <c r="K176" s="13"/>
    </row>
    <row r="177" spans="1:11" ht="48" customHeight="1" x14ac:dyDescent="0.25">
      <c r="A177" s="22" t="s">
        <v>87</v>
      </c>
      <c r="B177" s="33" t="s">
        <v>498</v>
      </c>
      <c r="C177" s="34" t="s">
        <v>38</v>
      </c>
      <c r="D177" s="34" t="s">
        <v>59</v>
      </c>
      <c r="E177" s="34" t="s">
        <v>483</v>
      </c>
      <c r="F177" s="35" t="s">
        <v>89</v>
      </c>
      <c r="G177" s="26">
        <v>45063</v>
      </c>
      <c r="H177" s="26">
        <v>45078</v>
      </c>
      <c r="I177" s="18" t="s">
        <v>484</v>
      </c>
      <c r="J177" s="36" t="s">
        <v>59</v>
      </c>
      <c r="K177" s="13"/>
    </row>
    <row r="178" spans="1:11" ht="48" customHeight="1" x14ac:dyDescent="0.25">
      <c r="A178" s="22" t="s">
        <v>87</v>
      </c>
      <c r="B178" s="33" t="s">
        <v>486</v>
      </c>
      <c r="C178" s="34" t="s">
        <v>38</v>
      </c>
      <c r="D178" s="34" t="s">
        <v>644</v>
      </c>
      <c r="E178" s="34" t="s">
        <v>483</v>
      </c>
      <c r="F178" s="35" t="s">
        <v>89</v>
      </c>
      <c r="G178" s="26">
        <v>45063</v>
      </c>
      <c r="H178" s="26">
        <v>45078</v>
      </c>
      <c r="I178" s="18" t="s">
        <v>484</v>
      </c>
      <c r="J178" s="36" t="s">
        <v>499</v>
      </c>
      <c r="K178" s="13"/>
    </row>
    <row r="179" spans="1:11" ht="48" customHeight="1" x14ac:dyDescent="0.25">
      <c r="A179" s="22" t="s">
        <v>87</v>
      </c>
      <c r="B179" s="33" t="s">
        <v>486</v>
      </c>
      <c r="C179" s="34" t="s">
        <v>23</v>
      </c>
      <c r="D179" s="34" t="s">
        <v>500</v>
      </c>
      <c r="E179" s="34" t="s">
        <v>483</v>
      </c>
      <c r="F179" s="35" t="s">
        <v>89</v>
      </c>
      <c r="G179" s="26">
        <v>45063</v>
      </c>
      <c r="H179" s="26">
        <v>45078</v>
      </c>
      <c r="I179" s="18" t="s">
        <v>484</v>
      </c>
      <c r="J179" s="36" t="s">
        <v>500</v>
      </c>
      <c r="K179" s="13"/>
    </row>
    <row r="180" spans="1:11" ht="48" customHeight="1" x14ac:dyDescent="0.25">
      <c r="A180" s="22" t="s">
        <v>87</v>
      </c>
      <c r="B180" s="33" t="s">
        <v>501</v>
      </c>
      <c r="C180" s="34" t="s">
        <v>23</v>
      </c>
      <c r="D180" s="34" t="s">
        <v>30</v>
      </c>
      <c r="E180" s="34" t="s">
        <v>483</v>
      </c>
      <c r="F180" s="35" t="s">
        <v>89</v>
      </c>
      <c r="G180" s="26">
        <v>45063</v>
      </c>
      <c r="H180" s="26">
        <v>45078</v>
      </c>
      <c r="I180" s="18" t="s">
        <v>484</v>
      </c>
      <c r="J180" s="36" t="s">
        <v>502</v>
      </c>
      <c r="K180" s="13"/>
    </row>
    <row r="181" spans="1:11" ht="48" customHeight="1" x14ac:dyDescent="0.25">
      <c r="A181" s="22" t="s">
        <v>87</v>
      </c>
      <c r="B181" s="33" t="s">
        <v>503</v>
      </c>
      <c r="C181" s="34" t="s">
        <v>21</v>
      </c>
      <c r="D181" s="34" t="s">
        <v>119</v>
      </c>
      <c r="E181" s="34" t="s">
        <v>483</v>
      </c>
      <c r="F181" s="35" t="s">
        <v>92</v>
      </c>
      <c r="G181" s="26">
        <v>45063</v>
      </c>
      <c r="H181" s="26">
        <v>45078</v>
      </c>
      <c r="I181" s="18" t="s">
        <v>484</v>
      </c>
      <c r="J181" s="36" t="s">
        <v>504</v>
      </c>
      <c r="K181" s="13"/>
    </row>
    <row r="182" spans="1:11" ht="48" customHeight="1" x14ac:dyDescent="0.25">
      <c r="A182" s="22" t="s">
        <v>87</v>
      </c>
      <c r="B182" s="33" t="s">
        <v>498</v>
      </c>
      <c r="C182" s="34" t="s">
        <v>21</v>
      </c>
      <c r="D182" s="34" t="s">
        <v>62</v>
      </c>
      <c r="E182" s="34" t="s">
        <v>483</v>
      </c>
      <c r="F182" s="35" t="s">
        <v>92</v>
      </c>
      <c r="G182" s="26">
        <v>45063</v>
      </c>
      <c r="H182" s="26">
        <v>45078</v>
      </c>
      <c r="I182" s="18" t="s">
        <v>484</v>
      </c>
      <c r="J182" s="36" t="s">
        <v>62</v>
      </c>
      <c r="K182" s="13"/>
    </row>
    <row r="183" spans="1:11" ht="48" customHeight="1" x14ac:dyDescent="0.25">
      <c r="A183" s="22" t="s">
        <v>87</v>
      </c>
      <c r="B183" s="33" t="s">
        <v>486</v>
      </c>
      <c r="C183" s="34" t="s">
        <v>21</v>
      </c>
      <c r="D183" s="34" t="s">
        <v>62</v>
      </c>
      <c r="E183" s="34" t="s">
        <v>483</v>
      </c>
      <c r="F183" s="35" t="s">
        <v>89</v>
      </c>
      <c r="G183" s="26">
        <v>45063</v>
      </c>
      <c r="H183" s="26">
        <v>45078</v>
      </c>
      <c r="I183" s="18" t="s">
        <v>484</v>
      </c>
      <c r="J183" s="36" t="s">
        <v>62</v>
      </c>
      <c r="K183" s="13"/>
    </row>
    <row r="184" spans="1:11" ht="48" customHeight="1" x14ac:dyDescent="0.25">
      <c r="A184" s="22" t="s">
        <v>87</v>
      </c>
      <c r="B184" s="33" t="s">
        <v>486</v>
      </c>
      <c r="C184" s="34" t="s">
        <v>21</v>
      </c>
      <c r="D184" s="34" t="s">
        <v>121</v>
      </c>
      <c r="E184" s="34" t="s">
        <v>483</v>
      </c>
      <c r="F184" s="35" t="s">
        <v>89</v>
      </c>
      <c r="G184" s="26">
        <v>45063</v>
      </c>
      <c r="H184" s="26">
        <v>45078</v>
      </c>
      <c r="I184" s="18" t="s">
        <v>484</v>
      </c>
      <c r="J184" s="36" t="s">
        <v>505</v>
      </c>
      <c r="K184" s="13"/>
    </row>
    <row r="185" spans="1:11" ht="48" customHeight="1" x14ac:dyDescent="0.25">
      <c r="A185" s="22" t="s">
        <v>87</v>
      </c>
      <c r="B185" s="33" t="s">
        <v>482</v>
      </c>
      <c r="C185" s="34" t="s">
        <v>21</v>
      </c>
      <c r="D185" s="34" t="s">
        <v>119</v>
      </c>
      <c r="E185" s="34" t="s">
        <v>483</v>
      </c>
      <c r="F185" s="35" t="s">
        <v>92</v>
      </c>
      <c r="G185" s="26">
        <v>45063</v>
      </c>
      <c r="H185" s="26">
        <v>45078</v>
      </c>
      <c r="I185" s="18" t="s">
        <v>484</v>
      </c>
      <c r="J185" s="36" t="s">
        <v>504</v>
      </c>
      <c r="K185" s="13"/>
    </row>
    <row r="186" spans="1:11" ht="48" customHeight="1" x14ac:dyDescent="0.25">
      <c r="A186" s="22" t="s">
        <v>11</v>
      </c>
      <c r="B186" s="27" t="s">
        <v>214</v>
      </c>
      <c r="C186" s="24" t="s">
        <v>12</v>
      </c>
      <c r="D186" s="24" t="s">
        <v>49</v>
      </c>
      <c r="E186" s="24" t="s">
        <v>48</v>
      </c>
      <c r="F186" s="22" t="s">
        <v>15</v>
      </c>
      <c r="G186" s="25">
        <v>45014</v>
      </c>
      <c r="H186" s="25">
        <v>45100</v>
      </c>
      <c r="I186" s="18" t="s">
        <v>214</v>
      </c>
      <c r="J186" s="19" t="s">
        <v>215</v>
      </c>
      <c r="K186" s="10" t="s">
        <v>117</v>
      </c>
    </row>
    <row r="187" spans="1:11" ht="48" customHeight="1" x14ac:dyDescent="0.25">
      <c r="A187" s="22" t="s">
        <v>11</v>
      </c>
      <c r="B187" s="27" t="s">
        <v>216</v>
      </c>
      <c r="C187" s="24" t="s">
        <v>12</v>
      </c>
      <c r="D187" s="24" t="s">
        <v>49</v>
      </c>
      <c r="E187" s="24" t="s">
        <v>48</v>
      </c>
      <c r="F187" s="22" t="s">
        <v>15</v>
      </c>
      <c r="G187" s="25">
        <v>45014</v>
      </c>
      <c r="H187" s="25">
        <v>45100</v>
      </c>
      <c r="I187" s="18" t="s">
        <v>216</v>
      </c>
      <c r="J187" s="19" t="s">
        <v>217</v>
      </c>
      <c r="K187" s="10" t="s">
        <v>117</v>
      </c>
    </row>
    <row r="188" spans="1:11" ht="48" customHeight="1" x14ac:dyDescent="0.25">
      <c r="A188" s="22" t="s">
        <v>87</v>
      </c>
      <c r="B188" s="33" t="s">
        <v>508</v>
      </c>
      <c r="C188" s="34" t="s">
        <v>23</v>
      </c>
      <c r="D188" s="34" t="s">
        <v>37</v>
      </c>
      <c r="E188" s="34" t="s">
        <v>483</v>
      </c>
      <c r="F188" s="35" t="s">
        <v>89</v>
      </c>
      <c r="G188" s="26">
        <v>45063</v>
      </c>
      <c r="H188" s="26">
        <v>45078</v>
      </c>
      <c r="I188" s="18" t="s">
        <v>484</v>
      </c>
      <c r="J188" s="36" t="s">
        <v>509</v>
      </c>
      <c r="K188" s="13"/>
    </row>
    <row r="189" spans="1:11" ht="48" customHeight="1" x14ac:dyDescent="0.25">
      <c r="A189" s="22" t="s">
        <v>87</v>
      </c>
      <c r="B189" s="33" t="s">
        <v>482</v>
      </c>
      <c r="C189" s="34" t="s">
        <v>28</v>
      </c>
      <c r="D189" s="34" t="s">
        <v>645</v>
      </c>
      <c r="E189" s="34" t="s">
        <v>483</v>
      </c>
      <c r="F189" s="35" t="s">
        <v>92</v>
      </c>
      <c r="G189" s="26">
        <v>45063</v>
      </c>
      <c r="H189" s="26">
        <v>45078</v>
      </c>
      <c r="I189" s="18" t="s">
        <v>484</v>
      </c>
      <c r="J189" s="36" t="s">
        <v>510</v>
      </c>
      <c r="K189" s="13"/>
    </row>
    <row r="190" spans="1:11" ht="48" customHeight="1" x14ac:dyDescent="0.25">
      <c r="A190" s="22" t="s">
        <v>87</v>
      </c>
      <c r="B190" s="33" t="s">
        <v>511</v>
      </c>
      <c r="C190" s="34" t="s">
        <v>28</v>
      </c>
      <c r="D190" s="34" t="s">
        <v>120</v>
      </c>
      <c r="E190" s="34" t="s">
        <v>483</v>
      </c>
      <c r="F190" s="35" t="s">
        <v>92</v>
      </c>
      <c r="G190" s="26">
        <v>45063</v>
      </c>
      <c r="H190" s="26">
        <v>45078</v>
      </c>
      <c r="I190" s="18" t="s">
        <v>484</v>
      </c>
      <c r="J190" s="36" t="s">
        <v>512</v>
      </c>
      <c r="K190" s="13"/>
    </row>
    <row r="191" spans="1:11" ht="48" customHeight="1" x14ac:dyDescent="0.25">
      <c r="A191" s="22" t="s">
        <v>87</v>
      </c>
      <c r="B191" s="33" t="s">
        <v>486</v>
      </c>
      <c r="C191" s="34" t="s">
        <v>28</v>
      </c>
      <c r="D191" s="34" t="s">
        <v>72</v>
      </c>
      <c r="E191" s="34" t="s">
        <v>483</v>
      </c>
      <c r="F191" s="35" t="s">
        <v>89</v>
      </c>
      <c r="G191" s="26">
        <v>45063</v>
      </c>
      <c r="H191" s="26">
        <v>45078</v>
      </c>
      <c r="I191" s="18" t="s">
        <v>484</v>
      </c>
      <c r="J191" s="36" t="s">
        <v>513</v>
      </c>
      <c r="K191" s="13"/>
    </row>
    <row r="192" spans="1:11" ht="48" customHeight="1" x14ac:dyDescent="0.25">
      <c r="A192" s="22" t="s">
        <v>87</v>
      </c>
      <c r="B192" s="33" t="s">
        <v>503</v>
      </c>
      <c r="C192" s="34" t="s">
        <v>57</v>
      </c>
      <c r="D192" s="34" t="s">
        <v>457</v>
      </c>
      <c r="E192" s="34" t="s">
        <v>483</v>
      </c>
      <c r="F192" s="35" t="s">
        <v>92</v>
      </c>
      <c r="G192" s="26">
        <v>45063</v>
      </c>
      <c r="H192" s="26">
        <v>45078</v>
      </c>
      <c r="I192" s="18" t="s">
        <v>484</v>
      </c>
      <c r="J192" s="36" t="s">
        <v>514</v>
      </c>
      <c r="K192" s="13"/>
    </row>
    <row r="193" spans="1:11" ht="48" customHeight="1" x14ac:dyDescent="0.25">
      <c r="A193" s="22" t="s">
        <v>87</v>
      </c>
      <c r="B193" s="33" t="s">
        <v>508</v>
      </c>
      <c r="C193" s="34" t="s">
        <v>57</v>
      </c>
      <c r="D193" s="34" t="s">
        <v>457</v>
      </c>
      <c r="E193" s="34" t="s">
        <v>483</v>
      </c>
      <c r="F193" s="35" t="s">
        <v>92</v>
      </c>
      <c r="G193" s="26">
        <v>45063</v>
      </c>
      <c r="H193" s="26">
        <v>45078</v>
      </c>
      <c r="I193" s="18" t="s">
        <v>484</v>
      </c>
      <c r="J193" s="36" t="s">
        <v>515</v>
      </c>
      <c r="K193" s="13"/>
    </row>
    <row r="194" spans="1:11" ht="48" customHeight="1" x14ac:dyDescent="0.25">
      <c r="A194" s="22" t="s">
        <v>87</v>
      </c>
      <c r="B194" s="33" t="s">
        <v>482</v>
      </c>
      <c r="C194" s="34" t="s">
        <v>24</v>
      </c>
      <c r="D194" s="34" t="s">
        <v>646</v>
      </c>
      <c r="E194" s="34" t="s">
        <v>483</v>
      </c>
      <c r="F194" s="35" t="s">
        <v>92</v>
      </c>
      <c r="G194" s="26">
        <v>45063</v>
      </c>
      <c r="H194" s="26">
        <v>45078</v>
      </c>
      <c r="I194" s="18" t="s">
        <v>484</v>
      </c>
      <c r="J194" s="36" t="s">
        <v>516</v>
      </c>
      <c r="K194" s="13"/>
    </row>
    <row r="195" spans="1:11" ht="48" customHeight="1" x14ac:dyDescent="0.25">
      <c r="A195" s="22" t="s">
        <v>87</v>
      </c>
      <c r="B195" s="33" t="s">
        <v>498</v>
      </c>
      <c r="C195" s="34" t="s">
        <v>24</v>
      </c>
      <c r="D195" s="34" t="s">
        <v>126</v>
      </c>
      <c r="E195" s="34" t="s">
        <v>483</v>
      </c>
      <c r="F195" s="35" t="s">
        <v>92</v>
      </c>
      <c r="G195" s="26">
        <v>45063</v>
      </c>
      <c r="H195" s="26">
        <v>45078</v>
      </c>
      <c r="I195" s="18" t="s">
        <v>484</v>
      </c>
      <c r="J195" s="36" t="s">
        <v>517</v>
      </c>
      <c r="K195" s="13"/>
    </row>
    <row r="196" spans="1:11" ht="48" customHeight="1" x14ac:dyDescent="0.25">
      <c r="A196" s="22" t="s">
        <v>87</v>
      </c>
      <c r="B196" s="33" t="s">
        <v>503</v>
      </c>
      <c r="C196" s="34" t="s">
        <v>24</v>
      </c>
      <c r="D196" s="34" t="s">
        <v>129</v>
      </c>
      <c r="E196" s="34" t="s">
        <v>483</v>
      </c>
      <c r="F196" s="35" t="s">
        <v>92</v>
      </c>
      <c r="G196" s="26">
        <v>45063</v>
      </c>
      <c r="H196" s="26">
        <v>45078</v>
      </c>
      <c r="I196" s="18" t="s">
        <v>484</v>
      </c>
      <c r="J196" s="36" t="s">
        <v>518</v>
      </c>
      <c r="K196" s="13"/>
    </row>
    <row r="197" spans="1:11" ht="48" customHeight="1" x14ac:dyDescent="0.25">
      <c r="A197" s="22" t="s">
        <v>87</v>
      </c>
      <c r="B197" s="33" t="s">
        <v>486</v>
      </c>
      <c r="C197" s="34" t="s">
        <v>24</v>
      </c>
      <c r="D197" s="34" t="s">
        <v>127</v>
      </c>
      <c r="E197" s="34" t="s">
        <v>483</v>
      </c>
      <c r="F197" s="35" t="s">
        <v>92</v>
      </c>
      <c r="G197" s="26">
        <v>45063</v>
      </c>
      <c r="H197" s="26">
        <v>45078</v>
      </c>
      <c r="I197" s="18" t="s">
        <v>484</v>
      </c>
      <c r="J197" s="36" t="s">
        <v>127</v>
      </c>
      <c r="K197" s="13"/>
    </row>
    <row r="198" spans="1:11" ht="48" customHeight="1" x14ac:dyDescent="0.25">
      <c r="A198" s="22" t="s">
        <v>87</v>
      </c>
      <c r="B198" s="33" t="s">
        <v>498</v>
      </c>
      <c r="C198" s="34" t="s">
        <v>24</v>
      </c>
      <c r="D198" s="34" t="s">
        <v>127</v>
      </c>
      <c r="E198" s="34" t="s">
        <v>483</v>
      </c>
      <c r="F198" s="35" t="s">
        <v>89</v>
      </c>
      <c r="G198" s="26">
        <v>45063</v>
      </c>
      <c r="H198" s="26">
        <v>45078</v>
      </c>
      <c r="I198" s="18" t="s">
        <v>484</v>
      </c>
      <c r="J198" s="36" t="s">
        <v>127</v>
      </c>
      <c r="K198" s="13"/>
    </row>
    <row r="199" spans="1:11" ht="48" customHeight="1" x14ac:dyDescent="0.25">
      <c r="A199" s="22" t="s">
        <v>87</v>
      </c>
      <c r="B199" s="33" t="s">
        <v>482</v>
      </c>
      <c r="C199" s="34" t="s">
        <v>115</v>
      </c>
      <c r="D199" s="34" t="s">
        <v>647</v>
      </c>
      <c r="E199" s="34" t="s">
        <v>483</v>
      </c>
      <c r="F199" s="35" t="s">
        <v>92</v>
      </c>
      <c r="G199" s="26">
        <v>45063</v>
      </c>
      <c r="H199" s="26">
        <v>45078</v>
      </c>
      <c r="I199" s="18" t="s">
        <v>484</v>
      </c>
      <c r="J199" s="36" t="s">
        <v>519</v>
      </c>
      <c r="K199" s="13"/>
    </row>
    <row r="200" spans="1:11" ht="48" customHeight="1" x14ac:dyDescent="0.25">
      <c r="A200" s="22" t="s">
        <v>87</v>
      </c>
      <c r="B200" s="33" t="s">
        <v>482</v>
      </c>
      <c r="C200" s="34" t="s">
        <v>23</v>
      </c>
      <c r="D200" s="34" t="s">
        <v>124</v>
      </c>
      <c r="E200" s="34" t="s">
        <v>483</v>
      </c>
      <c r="F200" s="35" t="s">
        <v>92</v>
      </c>
      <c r="G200" s="26">
        <v>45063</v>
      </c>
      <c r="H200" s="26">
        <v>45078</v>
      </c>
      <c r="I200" s="18" t="s">
        <v>484</v>
      </c>
      <c r="J200" s="36" t="s">
        <v>520</v>
      </c>
      <c r="K200" s="13"/>
    </row>
    <row r="201" spans="1:11" ht="48" customHeight="1" x14ac:dyDescent="0.25">
      <c r="A201" s="22" t="s">
        <v>11</v>
      </c>
      <c r="B201" s="27" t="s">
        <v>885</v>
      </c>
      <c r="C201" s="24" t="s">
        <v>12</v>
      </c>
      <c r="D201" s="24" t="s">
        <v>19</v>
      </c>
      <c r="E201" s="24" t="s">
        <v>47</v>
      </c>
      <c r="F201" s="22" t="s">
        <v>15</v>
      </c>
      <c r="G201" s="25">
        <v>45071</v>
      </c>
      <c r="H201" s="25">
        <v>45100</v>
      </c>
      <c r="I201" s="18" t="s">
        <v>885</v>
      </c>
      <c r="J201" s="19" t="s">
        <v>886</v>
      </c>
      <c r="K201" s="10" t="s">
        <v>887</v>
      </c>
    </row>
    <row r="202" spans="1:11" ht="48" customHeight="1" x14ac:dyDescent="0.25">
      <c r="A202" s="22" t="s">
        <v>11</v>
      </c>
      <c r="B202" s="27" t="s">
        <v>523</v>
      </c>
      <c r="C202" s="24" t="s">
        <v>23</v>
      </c>
      <c r="D202" s="24" t="s">
        <v>648</v>
      </c>
      <c r="E202" s="24" t="s">
        <v>524</v>
      </c>
      <c r="F202" s="22" t="s">
        <v>20</v>
      </c>
      <c r="G202" s="25">
        <v>45062</v>
      </c>
      <c r="H202" s="25">
        <v>45092</v>
      </c>
      <c r="I202" s="18" t="s">
        <v>523</v>
      </c>
      <c r="J202" s="19" t="s">
        <v>525</v>
      </c>
      <c r="K202" s="10" t="s">
        <v>30</v>
      </c>
    </row>
    <row r="203" spans="1:11" ht="48" customHeight="1" x14ac:dyDescent="0.25">
      <c r="A203" s="22" t="s">
        <v>11</v>
      </c>
      <c r="B203" s="27" t="s">
        <v>526</v>
      </c>
      <c r="C203" s="24" t="s">
        <v>35</v>
      </c>
      <c r="D203" s="24" t="s">
        <v>42</v>
      </c>
      <c r="E203" s="24" t="s">
        <v>53</v>
      </c>
      <c r="F203" s="22" t="s">
        <v>20</v>
      </c>
      <c r="G203" s="25">
        <v>45062</v>
      </c>
      <c r="H203" s="25">
        <v>45092</v>
      </c>
      <c r="I203" s="18" t="s">
        <v>526</v>
      </c>
      <c r="J203" s="19" t="s">
        <v>527</v>
      </c>
      <c r="K203" s="10" t="s">
        <v>18</v>
      </c>
    </row>
    <row r="204" spans="1:11" ht="48" customHeight="1" x14ac:dyDescent="0.25">
      <c r="A204" s="22" t="s">
        <v>11</v>
      </c>
      <c r="B204" s="27" t="s">
        <v>528</v>
      </c>
      <c r="C204" s="24" t="s">
        <v>24</v>
      </c>
      <c r="D204" s="24" t="s">
        <v>132</v>
      </c>
      <c r="E204" s="24" t="s">
        <v>529</v>
      </c>
      <c r="F204" s="22" t="s">
        <v>20</v>
      </c>
      <c r="G204" s="25">
        <v>45062</v>
      </c>
      <c r="H204" s="25">
        <v>45092</v>
      </c>
      <c r="I204" s="18" t="s">
        <v>528</v>
      </c>
      <c r="J204" s="19" t="s">
        <v>530</v>
      </c>
      <c r="K204" s="10" t="s">
        <v>112</v>
      </c>
    </row>
    <row r="205" spans="1:11" ht="48" customHeight="1" x14ac:dyDescent="0.25">
      <c r="A205" s="22" t="s">
        <v>11</v>
      </c>
      <c r="B205" s="27" t="s">
        <v>154</v>
      </c>
      <c r="C205" s="24" t="s">
        <v>12</v>
      </c>
      <c r="D205" s="24" t="s">
        <v>19</v>
      </c>
      <c r="E205" s="24" t="s">
        <v>155</v>
      </c>
      <c r="F205" s="22" t="s">
        <v>15</v>
      </c>
      <c r="G205" s="25">
        <v>44998</v>
      </c>
      <c r="H205" s="25">
        <v>45102</v>
      </c>
      <c r="I205" s="18" t="s">
        <v>154</v>
      </c>
      <c r="J205" s="19" t="s">
        <v>156</v>
      </c>
      <c r="K205" s="10" t="s">
        <v>19</v>
      </c>
    </row>
    <row r="206" spans="1:11" ht="48" customHeight="1" x14ac:dyDescent="0.25">
      <c r="A206" s="22" t="s">
        <v>11</v>
      </c>
      <c r="B206" s="27" t="s">
        <v>532</v>
      </c>
      <c r="C206" s="24" t="s">
        <v>35</v>
      </c>
      <c r="D206" s="24" t="s">
        <v>42</v>
      </c>
      <c r="E206" s="24" t="s">
        <v>308</v>
      </c>
      <c r="F206" s="22" t="s">
        <v>20</v>
      </c>
      <c r="G206" s="25">
        <v>45068</v>
      </c>
      <c r="H206" s="25">
        <v>45098</v>
      </c>
      <c r="I206" s="18" t="s">
        <v>532</v>
      </c>
      <c r="J206" s="19" t="s">
        <v>533</v>
      </c>
      <c r="K206" s="10" t="s">
        <v>18</v>
      </c>
    </row>
    <row r="207" spans="1:11" ht="48" customHeight="1" x14ac:dyDescent="0.25">
      <c r="A207" s="22" t="s">
        <v>11</v>
      </c>
      <c r="B207" s="27" t="s">
        <v>293</v>
      </c>
      <c r="C207" s="24" t="s">
        <v>12</v>
      </c>
      <c r="D207" s="24" t="s">
        <v>19</v>
      </c>
      <c r="E207" s="24" t="s">
        <v>48</v>
      </c>
      <c r="F207" s="22" t="s">
        <v>20</v>
      </c>
      <c r="G207" s="25">
        <v>45042</v>
      </c>
      <c r="H207" s="25">
        <v>45107</v>
      </c>
      <c r="I207" s="18" t="s">
        <v>293</v>
      </c>
      <c r="J207" s="19" t="s">
        <v>294</v>
      </c>
      <c r="K207" s="10" t="s">
        <v>19</v>
      </c>
    </row>
    <row r="208" spans="1:11" ht="48" customHeight="1" x14ac:dyDescent="0.25">
      <c r="A208" s="22" t="s">
        <v>11</v>
      </c>
      <c r="B208" s="27" t="s">
        <v>536</v>
      </c>
      <c r="C208" s="24" t="s">
        <v>24</v>
      </c>
      <c r="D208" s="24" t="s">
        <v>31</v>
      </c>
      <c r="E208" s="24" t="s">
        <v>51</v>
      </c>
      <c r="F208" s="22" t="s">
        <v>20</v>
      </c>
      <c r="G208" s="25">
        <v>45062</v>
      </c>
      <c r="H208" s="25">
        <v>45083</v>
      </c>
      <c r="I208" s="18" t="s">
        <v>536</v>
      </c>
      <c r="J208" s="19" t="s">
        <v>537</v>
      </c>
      <c r="K208" s="10" t="s">
        <v>56</v>
      </c>
    </row>
    <row r="209" spans="1:11" ht="48" customHeight="1" x14ac:dyDescent="0.25">
      <c r="A209" s="22" t="s">
        <v>11</v>
      </c>
      <c r="B209" s="27" t="s">
        <v>538</v>
      </c>
      <c r="C209" s="24" t="s">
        <v>24</v>
      </c>
      <c r="D209" s="24" t="s">
        <v>129</v>
      </c>
      <c r="E209" s="24" t="s">
        <v>27</v>
      </c>
      <c r="F209" s="22" t="s">
        <v>20</v>
      </c>
      <c r="G209" s="25">
        <v>45062</v>
      </c>
      <c r="H209" s="25">
        <v>45092</v>
      </c>
      <c r="I209" s="18" t="s">
        <v>538</v>
      </c>
      <c r="J209" s="19" t="s">
        <v>539</v>
      </c>
      <c r="K209" s="10" t="s">
        <v>540</v>
      </c>
    </row>
    <row r="210" spans="1:11" ht="48" customHeight="1" x14ac:dyDescent="0.25">
      <c r="A210" s="22" t="s">
        <v>11</v>
      </c>
      <c r="B210" s="27" t="s">
        <v>541</v>
      </c>
      <c r="C210" s="24" t="s">
        <v>23</v>
      </c>
      <c r="D210" s="24" t="s">
        <v>75</v>
      </c>
      <c r="E210" s="24" t="s">
        <v>308</v>
      </c>
      <c r="F210" s="22" t="s">
        <v>20</v>
      </c>
      <c r="G210" s="25">
        <v>45061</v>
      </c>
      <c r="H210" s="25">
        <v>45091</v>
      </c>
      <c r="I210" s="18" t="s">
        <v>541</v>
      </c>
      <c r="J210" s="19" t="s">
        <v>542</v>
      </c>
      <c r="K210" s="10" t="s">
        <v>122</v>
      </c>
    </row>
    <row r="211" spans="1:11" ht="48" customHeight="1" x14ac:dyDescent="0.25">
      <c r="A211" s="22" t="s">
        <v>11</v>
      </c>
      <c r="B211" s="27" t="s">
        <v>541</v>
      </c>
      <c r="C211" s="24" t="s">
        <v>23</v>
      </c>
      <c r="D211" s="24" t="s">
        <v>500</v>
      </c>
      <c r="E211" s="24" t="s">
        <v>308</v>
      </c>
      <c r="F211" s="22" t="s">
        <v>20</v>
      </c>
      <c r="G211" s="25">
        <v>45061</v>
      </c>
      <c r="H211" s="25">
        <v>45091</v>
      </c>
      <c r="I211" s="18" t="s">
        <v>541</v>
      </c>
      <c r="J211" s="19" t="s">
        <v>543</v>
      </c>
      <c r="K211" s="10" t="s">
        <v>500</v>
      </c>
    </row>
    <row r="212" spans="1:11" ht="48" customHeight="1" x14ac:dyDescent="0.25">
      <c r="A212" s="22" t="s">
        <v>11</v>
      </c>
      <c r="B212" s="27" t="s">
        <v>541</v>
      </c>
      <c r="C212" s="24" t="s">
        <v>35</v>
      </c>
      <c r="D212" s="24" t="s">
        <v>42</v>
      </c>
      <c r="E212" s="24" t="s">
        <v>308</v>
      </c>
      <c r="F212" s="22" t="s">
        <v>20</v>
      </c>
      <c r="G212" s="25">
        <v>45061</v>
      </c>
      <c r="H212" s="25">
        <v>45091</v>
      </c>
      <c r="I212" s="18" t="s">
        <v>541</v>
      </c>
      <c r="J212" s="19" t="s">
        <v>544</v>
      </c>
      <c r="K212" s="10" t="s">
        <v>18</v>
      </c>
    </row>
    <row r="213" spans="1:11" ht="48" customHeight="1" x14ac:dyDescent="0.25">
      <c r="A213" s="22" t="s">
        <v>11</v>
      </c>
      <c r="B213" s="27" t="s">
        <v>615</v>
      </c>
      <c r="C213" s="24" t="s">
        <v>12</v>
      </c>
      <c r="D213" s="24" t="s">
        <v>25</v>
      </c>
      <c r="E213" s="24" t="s">
        <v>51</v>
      </c>
      <c r="F213" s="22" t="s">
        <v>17</v>
      </c>
      <c r="G213" s="25">
        <v>45063</v>
      </c>
      <c r="H213" s="25">
        <v>45107</v>
      </c>
      <c r="I213" s="18" t="s">
        <v>615</v>
      </c>
      <c r="J213" s="19" t="s">
        <v>616</v>
      </c>
      <c r="K213" s="10" t="s">
        <v>58</v>
      </c>
    </row>
    <row r="214" spans="1:11" ht="48" customHeight="1" x14ac:dyDescent="0.25">
      <c r="A214" s="22" t="s">
        <v>11</v>
      </c>
      <c r="B214" s="27" t="s">
        <v>547</v>
      </c>
      <c r="C214" s="24" t="s">
        <v>107</v>
      </c>
      <c r="D214" s="24" t="s">
        <v>549</v>
      </c>
      <c r="E214" s="24" t="s">
        <v>40</v>
      </c>
      <c r="F214" s="22" t="s">
        <v>15</v>
      </c>
      <c r="G214" s="25">
        <v>45068</v>
      </c>
      <c r="H214" s="25">
        <v>45097</v>
      </c>
      <c r="I214" s="18" t="s">
        <v>547</v>
      </c>
      <c r="J214" s="19" t="s">
        <v>548</v>
      </c>
      <c r="K214" s="10" t="s">
        <v>549</v>
      </c>
    </row>
    <row r="215" spans="1:11" ht="48" customHeight="1" x14ac:dyDescent="0.25">
      <c r="A215" s="22" t="s">
        <v>87</v>
      </c>
      <c r="B215" s="27" t="s">
        <v>802</v>
      </c>
      <c r="C215" s="24" t="s">
        <v>12</v>
      </c>
      <c r="D215" s="24" t="s">
        <v>97</v>
      </c>
      <c r="E215" s="24" t="s">
        <v>152</v>
      </c>
      <c r="F215" s="22" t="s">
        <v>93</v>
      </c>
      <c r="G215" s="25">
        <v>45070</v>
      </c>
      <c r="H215" s="25">
        <v>45107</v>
      </c>
      <c r="I215" s="21" t="s">
        <v>794</v>
      </c>
      <c r="J215" s="19" t="s">
        <v>94</v>
      </c>
      <c r="K215" s="13"/>
    </row>
    <row r="216" spans="1:11" ht="48" customHeight="1" x14ac:dyDescent="0.25">
      <c r="A216" s="22" t="s">
        <v>11</v>
      </c>
      <c r="B216" s="27" t="s">
        <v>551</v>
      </c>
      <c r="C216" s="24" t="s">
        <v>50</v>
      </c>
      <c r="D216" s="24" t="s">
        <v>649</v>
      </c>
      <c r="E216" s="24" t="s">
        <v>552</v>
      </c>
      <c r="F216" s="22" t="s">
        <v>15</v>
      </c>
      <c r="G216" s="25">
        <v>45063</v>
      </c>
      <c r="H216" s="25">
        <v>45095</v>
      </c>
      <c r="I216" s="18" t="s">
        <v>551</v>
      </c>
      <c r="J216" s="19" t="s">
        <v>553</v>
      </c>
      <c r="K216" s="10" t="s">
        <v>66</v>
      </c>
    </row>
    <row r="217" spans="1:11" ht="48" customHeight="1" x14ac:dyDescent="0.25">
      <c r="A217" s="22" t="s">
        <v>11</v>
      </c>
      <c r="B217" s="27" t="s">
        <v>554</v>
      </c>
      <c r="C217" s="24" t="s">
        <v>21</v>
      </c>
      <c r="D217" s="24" t="s">
        <v>41</v>
      </c>
      <c r="E217" s="24" t="s">
        <v>43</v>
      </c>
      <c r="F217" s="22" t="s">
        <v>15</v>
      </c>
      <c r="G217" s="25">
        <v>45063</v>
      </c>
      <c r="H217" s="25">
        <v>45094</v>
      </c>
      <c r="I217" s="18" t="s">
        <v>554</v>
      </c>
      <c r="J217" s="19" t="s">
        <v>555</v>
      </c>
      <c r="K217" s="10" t="s">
        <v>212</v>
      </c>
    </row>
    <row r="218" spans="1:11" ht="48" customHeight="1" x14ac:dyDescent="0.25">
      <c r="A218" s="22" t="s">
        <v>87</v>
      </c>
      <c r="B218" s="27" t="s">
        <v>172</v>
      </c>
      <c r="C218" s="24" t="s">
        <v>12</v>
      </c>
      <c r="D218" s="24" t="s">
        <v>97</v>
      </c>
      <c r="E218" s="24" t="s">
        <v>110</v>
      </c>
      <c r="F218" s="22" t="s">
        <v>93</v>
      </c>
      <c r="G218" s="25">
        <v>45001</v>
      </c>
      <c r="H218" s="25">
        <v>45111</v>
      </c>
      <c r="I218" s="21" t="s">
        <v>166</v>
      </c>
      <c r="J218" s="19" t="s">
        <v>94</v>
      </c>
      <c r="K218" s="13"/>
    </row>
    <row r="219" spans="1:11" ht="48" customHeight="1" x14ac:dyDescent="0.25">
      <c r="A219" s="22" t="s">
        <v>11</v>
      </c>
      <c r="B219" s="27" t="s">
        <v>558</v>
      </c>
      <c r="C219" s="24" t="s">
        <v>24</v>
      </c>
      <c r="D219" s="24" t="s">
        <v>31</v>
      </c>
      <c r="E219" s="24" t="s">
        <v>51</v>
      </c>
      <c r="F219" s="22" t="s">
        <v>15</v>
      </c>
      <c r="G219" s="25">
        <v>45063</v>
      </c>
      <c r="H219" s="25">
        <v>45137</v>
      </c>
      <c r="I219" s="18" t="s">
        <v>558</v>
      </c>
      <c r="J219" s="19" t="s">
        <v>559</v>
      </c>
      <c r="K219" s="10" t="s">
        <v>56</v>
      </c>
    </row>
    <row r="220" spans="1:11" ht="48" customHeight="1" x14ac:dyDescent="0.25">
      <c r="A220" s="22" t="s">
        <v>87</v>
      </c>
      <c r="B220" s="27" t="s">
        <v>173</v>
      </c>
      <c r="C220" s="24" t="s">
        <v>12</v>
      </c>
      <c r="D220" s="24" t="s">
        <v>97</v>
      </c>
      <c r="E220" s="24" t="s">
        <v>110</v>
      </c>
      <c r="F220" s="22" t="s">
        <v>17</v>
      </c>
      <c r="G220" s="25">
        <v>45001</v>
      </c>
      <c r="H220" s="25">
        <v>45111</v>
      </c>
      <c r="I220" s="21" t="s">
        <v>166</v>
      </c>
      <c r="J220" s="19" t="s">
        <v>94</v>
      </c>
      <c r="K220" s="13"/>
    </row>
    <row r="221" spans="1:11" ht="48" customHeight="1" x14ac:dyDescent="0.25">
      <c r="A221" s="22" t="s">
        <v>11</v>
      </c>
      <c r="B221" s="27" t="s">
        <v>562</v>
      </c>
      <c r="C221" s="24" t="s">
        <v>29</v>
      </c>
      <c r="D221" s="24" t="s">
        <v>650</v>
      </c>
      <c r="E221" s="24" t="s">
        <v>51</v>
      </c>
      <c r="F221" s="22" t="s">
        <v>15</v>
      </c>
      <c r="G221" s="25">
        <v>45062</v>
      </c>
      <c r="H221" s="25" t="s">
        <v>33</v>
      </c>
      <c r="I221" s="18" t="s">
        <v>562</v>
      </c>
      <c r="J221" s="19" t="s">
        <v>563</v>
      </c>
      <c r="K221" s="10" t="s">
        <v>564</v>
      </c>
    </row>
    <row r="222" spans="1:11" ht="48" customHeight="1" x14ac:dyDescent="0.25">
      <c r="A222" s="22" t="s">
        <v>11</v>
      </c>
      <c r="B222" s="27" t="s">
        <v>565</v>
      </c>
      <c r="C222" s="24" t="s">
        <v>24</v>
      </c>
      <c r="D222" s="24" t="s">
        <v>31</v>
      </c>
      <c r="E222" s="24" t="s">
        <v>51</v>
      </c>
      <c r="F222" s="22" t="s">
        <v>15</v>
      </c>
      <c r="G222" s="25">
        <v>45062</v>
      </c>
      <c r="H222" s="25" t="s">
        <v>33</v>
      </c>
      <c r="I222" s="18" t="s">
        <v>565</v>
      </c>
      <c r="J222" s="19" t="s">
        <v>566</v>
      </c>
      <c r="K222" s="10" t="s">
        <v>56</v>
      </c>
    </row>
    <row r="223" spans="1:11" ht="48" customHeight="1" x14ac:dyDescent="0.25">
      <c r="A223" s="22" t="s">
        <v>11</v>
      </c>
      <c r="B223" s="27" t="s">
        <v>567</v>
      </c>
      <c r="C223" s="24" t="s">
        <v>21</v>
      </c>
      <c r="D223" s="24" t="s">
        <v>60</v>
      </c>
      <c r="E223" s="24" t="s">
        <v>51</v>
      </c>
      <c r="F223" s="22" t="s">
        <v>15</v>
      </c>
      <c r="G223" s="25">
        <v>45062</v>
      </c>
      <c r="H223" s="25" t="s">
        <v>33</v>
      </c>
      <c r="I223" s="18" t="s">
        <v>567</v>
      </c>
      <c r="J223" s="19" t="s">
        <v>568</v>
      </c>
      <c r="K223" s="10" t="s">
        <v>60</v>
      </c>
    </row>
    <row r="224" spans="1:11" ht="48" customHeight="1" x14ac:dyDescent="0.25">
      <c r="A224" s="22" t="s">
        <v>87</v>
      </c>
      <c r="B224" s="27" t="s">
        <v>174</v>
      </c>
      <c r="C224" s="24" t="s">
        <v>12</v>
      </c>
      <c r="D224" s="24" t="s">
        <v>97</v>
      </c>
      <c r="E224" s="24" t="s">
        <v>110</v>
      </c>
      <c r="F224" s="22" t="s">
        <v>17</v>
      </c>
      <c r="G224" s="25">
        <v>45001</v>
      </c>
      <c r="H224" s="25">
        <v>45111</v>
      </c>
      <c r="I224" s="21" t="s">
        <v>166</v>
      </c>
      <c r="J224" s="19" t="s">
        <v>94</v>
      </c>
      <c r="K224" s="13"/>
    </row>
    <row r="225" spans="1:11" ht="48" customHeight="1" x14ac:dyDescent="0.25">
      <c r="A225" s="22" t="s">
        <v>11</v>
      </c>
      <c r="B225" s="27" t="s">
        <v>571</v>
      </c>
      <c r="C225" s="24" t="s">
        <v>24</v>
      </c>
      <c r="D225" s="24" t="s">
        <v>31</v>
      </c>
      <c r="E225" s="24" t="s">
        <v>51</v>
      </c>
      <c r="F225" s="22" t="s">
        <v>15</v>
      </c>
      <c r="G225" s="25">
        <v>45062</v>
      </c>
      <c r="H225" s="25">
        <v>45092</v>
      </c>
      <c r="I225" s="18" t="s">
        <v>571</v>
      </c>
      <c r="J225" s="19" t="s">
        <v>572</v>
      </c>
      <c r="K225" s="10" t="s">
        <v>56</v>
      </c>
    </row>
    <row r="226" spans="1:11" ht="48" customHeight="1" x14ac:dyDescent="0.25">
      <c r="A226" s="22" t="s">
        <v>87</v>
      </c>
      <c r="B226" s="27" t="s">
        <v>175</v>
      </c>
      <c r="C226" s="24" t="s">
        <v>12</v>
      </c>
      <c r="D226" s="24" t="s">
        <v>97</v>
      </c>
      <c r="E226" s="24" t="s">
        <v>110</v>
      </c>
      <c r="F226" s="22" t="s">
        <v>89</v>
      </c>
      <c r="G226" s="25">
        <v>45001</v>
      </c>
      <c r="H226" s="25">
        <v>45111</v>
      </c>
      <c r="I226" s="21" t="s">
        <v>166</v>
      </c>
      <c r="J226" s="19" t="s">
        <v>94</v>
      </c>
      <c r="K226" s="13"/>
    </row>
    <row r="227" spans="1:11" ht="48" customHeight="1" x14ac:dyDescent="0.25">
      <c r="A227" s="22" t="s">
        <v>87</v>
      </c>
      <c r="B227" s="27" t="s">
        <v>176</v>
      </c>
      <c r="C227" s="24" t="s">
        <v>12</v>
      </c>
      <c r="D227" s="24" t="s">
        <v>97</v>
      </c>
      <c r="E227" s="24" t="s">
        <v>110</v>
      </c>
      <c r="F227" s="22" t="s">
        <v>93</v>
      </c>
      <c r="G227" s="25">
        <v>45001</v>
      </c>
      <c r="H227" s="25">
        <v>45111</v>
      </c>
      <c r="I227" s="21" t="s">
        <v>166</v>
      </c>
      <c r="J227" s="19" t="s">
        <v>94</v>
      </c>
      <c r="K227" s="13"/>
    </row>
    <row r="228" spans="1:11" ht="48" customHeight="1" x14ac:dyDescent="0.25">
      <c r="A228" s="22" t="s">
        <v>11</v>
      </c>
      <c r="B228" s="27" t="s">
        <v>577</v>
      </c>
      <c r="C228" s="24" t="s">
        <v>115</v>
      </c>
      <c r="D228" s="24" t="s">
        <v>101</v>
      </c>
      <c r="E228" s="24" t="s">
        <v>51</v>
      </c>
      <c r="F228" s="22" t="s">
        <v>15</v>
      </c>
      <c r="G228" s="25">
        <v>45062</v>
      </c>
      <c r="H228" s="25">
        <v>45092</v>
      </c>
      <c r="I228" s="18" t="s">
        <v>577</v>
      </c>
      <c r="J228" s="19" t="s">
        <v>578</v>
      </c>
      <c r="K228" s="10" t="s">
        <v>106</v>
      </c>
    </row>
    <row r="229" spans="1:11" ht="48" customHeight="1" x14ac:dyDescent="0.25">
      <c r="A229" s="22" t="s">
        <v>11</v>
      </c>
      <c r="B229" s="27" t="s">
        <v>579</v>
      </c>
      <c r="C229" s="24" t="s">
        <v>50</v>
      </c>
      <c r="D229" s="24" t="s">
        <v>71</v>
      </c>
      <c r="E229" s="24" t="s">
        <v>51</v>
      </c>
      <c r="F229" s="22" t="s">
        <v>15</v>
      </c>
      <c r="G229" s="25">
        <v>45062</v>
      </c>
      <c r="H229" s="25">
        <v>45092</v>
      </c>
      <c r="I229" s="18" t="s">
        <v>579</v>
      </c>
      <c r="J229" s="19" t="s">
        <v>580</v>
      </c>
      <c r="K229" s="10" t="s">
        <v>68</v>
      </c>
    </row>
    <row r="230" spans="1:11" ht="48" customHeight="1" x14ac:dyDescent="0.25">
      <c r="A230" s="22" t="s">
        <v>87</v>
      </c>
      <c r="B230" s="27" t="s">
        <v>177</v>
      </c>
      <c r="C230" s="24" t="s">
        <v>12</v>
      </c>
      <c r="D230" s="24" t="s">
        <v>97</v>
      </c>
      <c r="E230" s="24" t="s">
        <v>110</v>
      </c>
      <c r="F230" s="22" t="s">
        <v>93</v>
      </c>
      <c r="G230" s="25">
        <v>45001</v>
      </c>
      <c r="H230" s="25">
        <v>45111</v>
      </c>
      <c r="I230" s="21" t="s">
        <v>166</v>
      </c>
      <c r="J230" s="19" t="s">
        <v>94</v>
      </c>
      <c r="K230" s="13"/>
    </row>
    <row r="231" spans="1:11" ht="48" customHeight="1" x14ac:dyDescent="0.25">
      <c r="A231" s="22" t="s">
        <v>87</v>
      </c>
      <c r="B231" s="27" t="s">
        <v>178</v>
      </c>
      <c r="C231" s="24" t="s">
        <v>12</v>
      </c>
      <c r="D231" s="24" t="s">
        <v>97</v>
      </c>
      <c r="E231" s="24" t="s">
        <v>152</v>
      </c>
      <c r="F231" s="22" t="s">
        <v>17</v>
      </c>
      <c r="G231" s="25">
        <v>45001</v>
      </c>
      <c r="H231" s="25">
        <v>45111</v>
      </c>
      <c r="I231" s="21" t="s">
        <v>166</v>
      </c>
      <c r="J231" s="19" t="s">
        <v>94</v>
      </c>
      <c r="K231" s="13"/>
    </row>
    <row r="232" spans="1:11" ht="48" customHeight="1" x14ac:dyDescent="0.25">
      <c r="A232" s="22" t="s">
        <v>87</v>
      </c>
      <c r="B232" s="23" t="s">
        <v>209</v>
      </c>
      <c r="C232" s="24" t="s">
        <v>12</v>
      </c>
      <c r="D232" s="24" t="s">
        <v>97</v>
      </c>
      <c r="E232" s="24" t="s">
        <v>110</v>
      </c>
      <c r="F232" s="22" t="s">
        <v>93</v>
      </c>
      <c r="G232" s="25">
        <v>45006</v>
      </c>
      <c r="H232" s="25">
        <v>45111</v>
      </c>
      <c r="I232" s="21" t="s">
        <v>205</v>
      </c>
      <c r="J232" s="17" t="s">
        <v>94</v>
      </c>
      <c r="K232" s="13"/>
    </row>
    <row r="233" spans="1:11" ht="48" customHeight="1" x14ac:dyDescent="0.25">
      <c r="A233" s="22" t="s">
        <v>11</v>
      </c>
      <c r="B233" s="27" t="s">
        <v>586</v>
      </c>
      <c r="C233" s="24" t="s">
        <v>57</v>
      </c>
      <c r="D233" s="24" t="s">
        <v>651</v>
      </c>
      <c r="E233" s="24" t="s">
        <v>27</v>
      </c>
      <c r="F233" s="22" t="s">
        <v>15</v>
      </c>
      <c r="G233" s="25">
        <v>45062</v>
      </c>
      <c r="H233" s="25">
        <v>45092</v>
      </c>
      <c r="I233" s="18" t="s">
        <v>586</v>
      </c>
      <c r="J233" s="19" t="s">
        <v>587</v>
      </c>
      <c r="K233" s="10" t="s">
        <v>588</v>
      </c>
    </row>
    <row r="234" spans="1:11" ht="48" customHeight="1" x14ac:dyDescent="0.25">
      <c r="A234" s="22" t="s">
        <v>11</v>
      </c>
      <c r="B234" s="27" t="s">
        <v>589</v>
      </c>
      <c r="C234" s="24" t="s">
        <v>24</v>
      </c>
      <c r="D234" s="24" t="s">
        <v>132</v>
      </c>
      <c r="E234" s="24" t="s">
        <v>43</v>
      </c>
      <c r="F234" s="22" t="s">
        <v>15</v>
      </c>
      <c r="G234" s="25">
        <v>45062</v>
      </c>
      <c r="H234" s="25">
        <v>45092</v>
      </c>
      <c r="I234" s="18" t="s">
        <v>589</v>
      </c>
      <c r="J234" s="19" t="s">
        <v>590</v>
      </c>
      <c r="K234" s="10" t="s">
        <v>112</v>
      </c>
    </row>
    <row r="235" spans="1:11" ht="48" customHeight="1" x14ac:dyDescent="0.25">
      <c r="A235" s="22" t="s">
        <v>87</v>
      </c>
      <c r="B235" s="23" t="s">
        <v>210</v>
      </c>
      <c r="C235" s="24" t="s">
        <v>12</v>
      </c>
      <c r="D235" s="24" t="s">
        <v>97</v>
      </c>
      <c r="E235" s="24" t="s">
        <v>110</v>
      </c>
      <c r="F235" s="22" t="s">
        <v>93</v>
      </c>
      <c r="G235" s="25">
        <v>45006</v>
      </c>
      <c r="H235" s="25">
        <v>45111</v>
      </c>
      <c r="I235" s="21" t="s">
        <v>205</v>
      </c>
      <c r="J235" s="17" t="s">
        <v>211</v>
      </c>
      <c r="K235" s="13"/>
    </row>
    <row r="236" spans="1:11" ht="48" customHeight="1" x14ac:dyDescent="0.25">
      <c r="A236" s="22" t="s">
        <v>11</v>
      </c>
      <c r="B236" s="27" t="s">
        <v>594</v>
      </c>
      <c r="C236" s="24" t="s">
        <v>24</v>
      </c>
      <c r="D236" s="24" t="s">
        <v>31</v>
      </c>
      <c r="E236" s="24" t="s">
        <v>51</v>
      </c>
      <c r="F236" s="22" t="s">
        <v>15</v>
      </c>
      <c r="G236" s="25">
        <v>45062</v>
      </c>
      <c r="H236" s="25">
        <v>45087</v>
      </c>
      <c r="I236" s="18" t="s">
        <v>594</v>
      </c>
      <c r="J236" s="19" t="s">
        <v>595</v>
      </c>
      <c r="K236" s="10" t="s">
        <v>56</v>
      </c>
    </row>
    <row r="237" spans="1:11" ht="48" customHeight="1" x14ac:dyDescent="0.25">
      <c r="A237" s="22" t="s">
        <v>11</v>
      </c>
      <c r="B237" s="27" t="s">
        <v>349</v>
      </c>
      <c r="C237" s="24" t="s">
        <v>12</v>
      </c>
      <c r="D237" s="24" t="s">
        <v>25</v>
      </c>
      <c r="E237" s="24" t="s">
        <v>51</v>
      </c>
      <c r="F237" s="22" t="s">
        <v>15</v>
      </c>
      <c r="G237" s="25">
        <v>45050</v>
      </c>
      <c r="H237" s="25">
        <v>45121</v>
      </c>
      <c r="I237" s="18" t="s">
        <v>349</v>
      </c>
      <c r="J237" s="19" t="s">
        <v>350</v>
      </c>
      <c r="K237" s="10" t="s">
        <v>58</v>
      </c>
    </row>
    <row r="238" spans="1:11" ht="48" customHeight="1" x14ac:dyDescent="0.25">
      <c r="A238" s="22" t="s">
        <v>11</v>
      </c>
      <c r="B238" s="27" t="s">
        <v>353</v>
      </c>
      <c r="C238" s="24" t="s">
        <v>12</v>
      </c>
      <c r="D238" s="24" t="s">
        <v>25</v>
      </c>
      <c r="E238" s="24" t="s">
        <v>51</v>
      </c>
      <c r="F238" s="22" t="s">
        <v>15</v>
      </c>
      <c r="G238" s="25">
        <v>45050</v>
      </c>
      <c r="H238" s="25">
        <v>45121</v>
      </c>
      <c r="I238" s="18" t="s">
        <v>353</v>
      </c>
      <c r="J238" s="19" t="s">
        <v>354</v>
      </c>
      <c r="K238" s="10" t="s">
        <v>58</v>
      </c>
    </row>
    <row r="239" spans="1:11" ht="48" customHeight="1" x14ac:dyDescent="0.25">
      <c r="A239" s="22" t="s">
        <v>11</v>
      </c>
      <c r="B239" s="27" t="s">
        <v>599</v>
      </c>
      <c r="C239" s="24" t="s">
        <v>107</v>
      </c>
      <c r="D239" s="24" t="s">
        <v>549</v>
      </c>
      <c r="E239" s="24" t="s">
        <v>40</v>
      </c>
      <c r="F239" s="22" t="s">
        <v>15</v>
      </c>
      <c r="G239" s="25">
        <v>45061</v>
      </c>
      <c r="H239" s="25">
        <v>45091</v>
      </c>
      <c r="I239" s="18" t="s">
        <v>599</v>
      </c>
      <c r="J239" s="19" t="s">
        <v>600</v>
      </c>
      <c r="K239" s="10" t="s">
        <v>549</v>
      </c>
    </row>
    <row r="240" spans="1:11" ht="48" customHeight="1" x14ac:dyDescent="0.25">
      <c r="A240" s="22" t="s">
        <v>11</v>
      </c>
      <c r="B240" s="27" t="s">
        <v>252</v>
      </c>
      <c r="C240" s="24" t="s">
        <v>12</v>
      </c>
      <c r="D240" s="24" t="s">
        <v>49</v>
      </c>
      <c r="E240" s="24" t="s">
        <v>48</v>
      </c>
      <c r="F240" s="22" t="s">
        <v>15</v>
      </c>
      <c r="G240" s="25">
        <v>45034</v>
      </c>
      <c r="H240" s="25">
        <v>45124</v>
      </c>
      <c r="I240" s="18" t="s">
        <v>252</v>
      </c>
      <c r="J240" s="19" t="s">
        <v>253</v>
      </c>
      <c r="K240" s="10" t="s">
        <v>117</v>
      </c>
    </row>
    <row r="241" spans="1:11" ht="48" customHeight="1" x14ac:dyDescent="0.25">
      <c r="A241" s="22" t="s">
        <v>11</v>
      </c>
      <c r="B241" s="27" t="s">
        <v>603</v>
      </c>
      <c r="C241" s="24" t="s">
        <v>29</v>
      </c>
      <c r="D241" s="24" t="s">
        <v>22</v>
      </c>
      <c r="E241" s="24" t="s">
        <v>43</v>
      </c>
      <c r="F241" s="22" t="s">
        <v>15</v>
      </c>
      <c r="G241" s="25">
        <v>45061</v>
      </c>
      <c r="H241" s="25">
        <v>45091</v>
      </c>
      <c r="I241" s="18" t="s">
        <v>603</v>
      </c>
      <c r="J241" s="19" t="s">
        <v>604</v>
      </c>
      <c r="K241" s="10" t="s">
        <v>22</v>
      </c>
    </row>
    <row r="242" spans="1:11" ht="48" customHeight="1" x14ac:dyDescent="0.25">
      <c r="A242" s="22" t="s">
        <v>11</v>
      </c>
      <c r="B242" s="27" t="s">
        <v>605</v>
      </c>
      <c r="C242" s="24" t="s">
        <v>29</v>
      </c>
      <c r="D242" s="24" t="s">
        <v>22</v>
      </c>
      <c r="E242" s="24" t="s">
        <v>43</v>
      </c>
      <c r="F242" s="22" t="s">
        <v>15</v>
      </c>
      <c r="G242" s="25">
        <v>45061</v>
      </c>
      <c r="H242" s="25">
        <v>45091</v>
      </c>
      <c r="I242" s="18" t="s">
        <v>605</v>
      </c>
      <c r="J242" s="19" t="s">
        <v>606</v>
      </c>
      <c r="K242" s="10" t="s">
        <v>22</v>
      </c>
    </row>
    <row r="243" spans="1:11" ht="48" customHeight="1" x14ac:dyDescent="0.25">
      <c r="A243" s="22" t="s">
        <v>11</v>
      </c>
      <c r="B243" s="27" t="s">
        <v>607</v>
      </c>
      <c r="C243" s="24" t="s">
        <v>24</v>
      </c>
      <c r="D243" s="24" t="s">
        <v>31</v>
      </c>
      <c r="E243" s="24" t="s">
        <v>51</v>
      </c>
      <c r="F243" s="22" t="s">
        <v>15</v>
      </c>
      <c r="G243" s="25">
        <v>45061</v>
      </c>
      <c r="H243" s="25" t="s">
        <v>33</v>
      </c>
      <c r="I243" s="18" t="s">
        <v>607</v>
      </c>
      <c r="J243" s="19" t="s">
        <v>608</v>
      </c>
      <c r="K243" s="10" t="s">
        <v>56</v>
      </c>
    </row>
    <row r="244" spans="1:11" ht="48" customHeight="1" x14ac:dyDescent="0.25">
      <c r="A244" s="22" t="s">
        <v>11</v>
      </c>
      <c r="B244" s="27" t="s">
        <v>609</v>
      </c>
      <c r="C244" s="24" t="s">
        <v>24</v>
      </c>
      <c r="D244" s="24" t="s">
        <v>31</v>
      </c>
      <c r="E244" s="24" t="s">
        <v>51</v>
      </c>
      <c r="F244" s="22" t="s">
        <v>17</v>
      </c>
      <c r="G244" s="25">
        <v>45068</v>
      </c>
      <c r="H244" s="25">
        <v>45170</v>
      </c>
      <c r="I244" s="18" t="s">
        <v>609</v>
      </c>
      <c r="J244" s="19" t="s">
        <v>610</v>
      </c>
      <c r="K244" s="10" t="s">
        <v>203</v>
      </c>
    </row>
    <row r="245" spans="1:11" ht="48" customHeight="1" x14ac:dyDescent="0.25">
      <c r="A245" s="22" t="s">
        <v>11</v>
      </c>
      <c r="B245" s="27" t="s">
        <v>611</v>
      </c>
      <c r="C245" s="24" t="s">
        <v>24</v>
      </c>
      <c r="D245" s="24" t="s">
        <v>31</v>
      </c>
      <c r="E245" s="24" t="s">
        <v>51</v>
      </c>
      <c r="F245" s="22" t="s">
        <v>17</v>
      </c>
      <c r="G245" s="25">
        <v>45063</v>
      </c>
      <c r="H245" s="25" t="s">
        <v>33</v>
      </c>
      <c r="I245" s="18" t="s">
        <v>611</v>
      </c>
      <c r="J245" s="19" t="s">
        <v>612</v>
      </c>
      <c r="K245" s="10" t="s">
        <v>56</v>
      </c>
    </row>
    <row r="246" spans="1:11" ht="48" customHeight="1" x14ac:dyDescent="0.25">
      <c r="A246" s="22" t="s">
        <v>11</v>
      </c>
      <c r="B246" s="27" t="s">
        <v>613</v>
      </c>
      <c r="C246" s="24" t="s">
        <v>24</v>
      </c>
      <c r="D246" s="24" t="s">
        <v>31</v>
      </c>
      <c r="E246" s="24" t="s">
        <v>51</v>
      </c>
      <c r="F246" s="22" t="s">
        <v>17</v>
      </c>
      <c r="G246" s="25">
        <v>45063</v>
      </c>
      <c r="H246" s="25">
        <v>45102</v>
      </c>
      <c r="I246" s="18" t="s">
        <v>613</v>
      </c>
      <c r="J246" s="19" t="s">
        <v>614</v>
      </c>
      <c r="K246" s="10" t="s">
        <v>203</v>
      </c>
    </row>
    <row r="247" spans="1:11" ht="48" customHeight="1" x14ac:dyDescent="0.25">
      <c r="A247" s="22" t="s">
        <v>11</v>
      </c>
      <c r="B247" s="27" t="s">
        <v>878</v>
      </c>
      <c r="C247" s="24" t="s">
        <v>12</v>
      </c>
      <c r="D247" s="24" t="s">
        <v>49</v>
      </c>
      <c r="E247" s="24" t="s">
        <v>879</v>
      </c>
      <c r="F247" s="22" t="s">
        <v>15</v>
      </c>
      <c r="G247" s="25">
        <v>45071</v>
      </c>
      <c r="H247" s="25">
        <v>45169</v>
      </c>
      <c r="I247" s="18" t="s">
        <v>878</v>
      </c>
      <c r="J247" s="19" t="s">
        <v>880</v>
      </c>
      <c r="K247" s="10" t="s">
        <v>881</v>
      </c>
    </row>
    <row r="248" spans="1:11" ht="48" customHeight="1" x14ac:dyDescent="0.25">
      <c r="A248" s="22" t="s">
        <v>11</v>
      </c>
      <c r="B248" s="27" t="s">
        <v>617</v>
      </c>
      <c r="C248" s="24" t="s">
        <v>24</v>
      </c>
      <c r="D248" s="24" t="s">
        <v>31</v>
      </c>
      <c r="E248" s="24" t="s">
        <v>51</v>
      </c>
      <c r="F248" s="22" t="s">
        <v>17</v>
      </c>
      <c r="G248" s="25">
        <v>45063</v>
      </c>
      <c r="H248" s="25">
        <v>45137</v>
      </c>
      <c r="I248" s="18" t="s">
        <v>617</v>
      </c>
      <c r="J248" s="19" t="s">
        <v>618</v>
      </c>
      <c r="K248" s="10" t="s">
        <v>56</v>
      </c>
    </row>
    <row r="249" spans="1:11" ht="48" customHeight="1" x14ac:dyDescent="0.25">
      <c r="A249" s="22" t="s">
        <v>11</v>
      </c>
      <c r="B249" s="27" t="s">
        <v>619</v>
      </c>
      <c r="C249" s="24" t="s">
        <v>24</v>
      </c>
      <c r="D249" s="24" t="s">
        <v>31</v>
      </c>
      <c r="E249" s="24" t="s">
        <v>51</v>
      </c>
      <c r="F249" s="22" t="s">
        <v>17</v>
      </c>
      <c r="G249" s="25">
        <v>45063</v>
      </c>
      <c r="H249" s="25" t="s">
        <v>33</v>
      </c>
      <c r="I249" s="18" t="s">
        <v>619</v>
      </c>
      <c r="J249" s="19" t="s">
        <v>620</v>
      </c>
      <c r="K249" s="10" t="s">
        <v>56</v>
      </c>
    </row>
    <row r="250" spans="1:11" ht="48" customHeight="1" x14ac:dyDescent="0.25">
      <c r="A250" s="22" t="s">
        <v>11</v>
      </c>
      <c r="B250" s="27" t="s">
        <v>621</v>
      </c>
      <c r="C250" s="24" t="s">
        <v>35</v>
      </c>
      <c r="D250" s="24" t="s">
        <v>134</v>
      </c>
      <c r="E250" s="24" t="s">
        <v>43</v>
      </c>
      <c r="F250" s="22" t="s">
        <v>17</v>
      </c>
      <c r="G250" s="25">
        <v>45063</v>
      </c>
      <c r="H250" s="25">
        <v>45093</v>
      </c>
      <c r="I250" s="18" t="s">
        <v>621</v>
      </c>
      <c r="J250" s="19" t="s">
        <v>622</v>
      </c>
      <c r="K250" s="10" t="s">
        <v>100</v>
      </c>
    </row>
    <row r="251" spans="1:11" ht="48" customHeight="1" x14ac:dyDescent="0.25">
      <c r="A251" s="22" t="s">
        <v>11</v>
      </c>
      <c r="B251" s="27" t="s">
        <v>621</v>
      </c>
      <c r="C251" s="24" t="s">
        <v>38</v>
      </c>
      <c r="D251" s="24" t="s">
        <v>39</v>
      </c>
      <c r="E251" s="24" t="s">
        <v>43</v>
      </c>
      <c r="F251" s="22" t="s">
        <v>17</v>
      </c>
      <c r="G251" s="25">
        <v>45063</v>
      </c>
      <c r="H251" s="25">
        <v>45093</v>
      </c>
      <c r="I251" s="18" t="s">
        <v>621</v>
      </c>
      <c r="J251" s="19" t="s">
        <v>623</v>
      </c>
      <c r="K251" s="10" t="s">
        <v>39</v>
      </c>
    </row>
    <row r="252" spans="1:11" ht="48" customHeight="1" x14ac:dyDescent="0.25">
      <c r="A252" s="22" t="s">
        <v>11</v>
      </c>
      <c r="B252" s="27" t="s">
        <v>906</v>
      </c>
      <c r="C252" s="24" t="s">
        <v>12</v>
      </c>
      <c r="D252" s="24" t="s">
        <v>49</v>
      </c>
      <c r="E252" s="24" t="s">
        <v>879</v>
      </c>
      <c r="F252" s="22" t="s">
        <v>17</v>
      </c>
      <c r="G252" s="25">
        <v>45071</v>
      </c>
      <c r="H252" s="25">
        <v>45169</v>
      </c>
      <c r="I252" s="18" t="s">
        <v>906</v>
      </c>
      <c r="J252" s="19" t="s">
        <v>907</v>
      </c>
      <c r="K252" s="10" t="s">
        <v>881</v>
      </c>
    </row>
    <row r="253" spans="1:11" ht="48" customHeight="1" x14ac:dyDescent="0.25">
      <c r="A253" s="22" t="s">
        <v>11</v>
      </c>
      <c r="B253" s="27" t="s">
        <v>625</v>
      </c>
      <c r="C253" s="24" t="s">
        <v>21</v>
      </c>
      <c r="D253" s="24" t="s">
        <v>60</v>
      </c>
      <c r="E253" s="24" t="s">
        <v>47</v>
      </c>
      <c r="F253" s="22" t="s">
        <v>17</v>
      </c>
      <c r="G253" s="25">
        <v>45063</v>
      </c>
      <c r="H253" s="25">
        <v>45093</v>
      </c>
      <c r="I253" s="18" t="s">
        <v>625</v>
      </c>
      <c r="J253" s="19" t="s">
        <v>626</v>
      </c>
      <c r="K253" s="10" t="s">
        <v>60</v>
      </c>
    </row>
    <row r="254" spans="1:11" ht="48" customHeight="1" x14ac:dyDescent="0.25">
      <c r="A254" s="22" t="s">
        <v>11</v>
      </c>
      <c r="B254" s="27" t="s">
        <v>627</v>
      </c>
      <c r="C254" s="24" t="s">
        <v>24</v>
      </c>
      <c r="D254" s="24" t="s">
        <v>31</v>
      </c>
      <c r="E254" s="24" t="s">
        <v>51</v>
      </c>
      <c r="F254" s="22" t="s">
        <v>17</v>
      </c>
      <c r="G254" s="25">
        <v>45062</v>
      </c>
      <c r="H254" s="25" t="s">
        <v>33</v>
      </c>
      <c r="I254" s="18" t="s">
        <v>627</v>
      </c>
      <c r="J254" s="19" t="s">
        <v>628</v>
      </c>
      <c r="K254" s="10" t="s">
        <v>56</v>
      </c>
    </row>
    <row r="255" spans="1:11" ht="48" customHeight="1" x14ac:dyDescent="0.25">
      <c r="A255" s="22" t="s">
        <v>11</v>
      </c>
      <c r="B255" s="27" t="s">
        <v>629</v>
      </c>
      <c r="C255" s="24" t="s">
        <v>35</v>
      </c>
      <c r="D255" s="24" t="s">
        <v>42</v>
      </c>
      <c r="E255" s="24" t="s">
        <v>51</v>
      </c>
      <c r="F255" s="22" t="s">
        <v>17</v>
      </c>
      <c r="G255" s="25">
        <v>45062</v>
      </c>
      <c r="H255" s="25" t="s">
        <v>33</v>
      </c>
      <c r="I255" s="18" t="s">
        <v>629</v>
      </c>
      <c r="J255" s="19" t="s">
        <v>630</v>
      </c>
      <c r="K255" s="10" t="s">
        <v>18</v>
      </c>
    </row>
    <row r="256" spans="1:11" ht="48" customHeight="1" x14ac:dyDescent="0.25">
      <c r="A256" s="22" t="s">
        <v>11</v>
      </c>
      <c r="B256" s="27" t="s">
        <v>260</v>
      </c>
      <c r="C256" s="24" t="s">
        <v>12</v>
      </c>
      <c r="D256" s="24" t="s">
        <v>19</v>
      </c>
      <c r="E256" s="24" t="s">
        <v>47</v>
      </c>
      <c r="F256" s="22" t="s">
        <v>15</v>
      </c>
      <c r="G256" s="25">
        <v>45023</v>
      </c>
      <c r="H256" s="25">
        <v>45175</v>
      </c>
      <c r="I256" s="18" t="s">
        <v>260</v>
      </c>
      <c r="J256" s="19" t="s">
        <v>261</v>
      </c>
      <c r="K256" s="10" t="s">
        <v>19</v>
      </c>
    </row>
    <row r="257" spans="1:11" ht="48" customHeight="1" x14ac:dyDescent="0.25">
      <c r="A257" s="22" t="s">
        <v>87</v>
      </c>
      <c r="B257" s="27" t="s">
        <v>418</v>
      </c>
      <c r="C257" s="24" t="s">
        <v>12</v>
      </c>
      <c r="D257" s="24" t="s">
        <v>97</v>
      </c>
      <c r="E257" s="24" t="s">
        <v>110</v>
      </c>
      <c r="F257" s="22" t="s">
        <v>89</v>
      </c>
      <c r="G257" s="25">
        <v>45056</v>
      </c>
      <c r="H257" s="25">
        <v>45175</v>
      </c>
      <c r="I257" s="21" t="s">
        <v>406</v>
      </c>
      <c r="J257" s="19" t="s">
        <v>94</v>
      </c>
      <c r="K257" s="13"/>
    </row>
    <row r="258" spans="1:11" ht="48" customHeight="1" x14ac:dyDescent="0.25">
      <c r="A258" s="22" t="s">
        <v>11</v>
      </c>
      <c r="B258" s="27" t="s">
        <v>275</v>
      </c>
      <c r="C258" s="24" t="s">
        <v>24</v>
      </c>
      <c r="D258" s="24" t="s">
        <v>132</v>
      </c>
      <c r="E258" s="24" t="s">
        <v>43</v>
      </c>
      <c r="F258" s="22" t="s">
        <v>17</v>
      </c>
      <c r="G258" s="25">
        <v>45062</v>
      </c>
      <c r="H258" s="25">
        <v>45092</v>
      </c>
      <c r="I258" s="18" t="s">
        <v>275</v>
      </c>
      <c r="J258" s="19" t="s">
        <v>635</v>
      </c>
      <c r="K258" s="10" t="s">
        <v>112</v>
      </c>
    </row>
    <row r="259" spans="1:11" ht="48" customHeight="1" x14ac:dyDescent="0.25">
      <c r="A259" s="22" t="s">
        <v>87</v>
      </c>
      <c r="B259" s="27" t="s">
        <v>419</v>
      </c>
      <c r="C259" s="24" t="s">
        <v>12</v>
      </c>
      <c r="D259" s="24" t="s">
        <v>97</v>
      </c>
      <c r="E259" s="24" t="s">
        <v>110</v>
      </c>
      <c r="F259" s="22" t="s">
        <v>89</v>
      </c>
      <c r="G259" s="25">
        <v>45056</v>
      </c>
      <c r="H259" s="25">
        <v>45175</v>
      </c>
      <c r="I259" s="21" t="s">
        <v>406</v>
      </c>
      <c r="J259" s="19" t="s">
        <v>94</v>
      </c>
      <c r="K259" s="13"/>
    </row>
    <row r="260" spans="1:11" ht="48" customHeight="1" x14ac:dyDescent="0.25">
      <c r="A260" s="22" t="s">
        <v>11</v>
      </c>
      <c r="B260" s="27" t="s">
        <v>637</v>
      </c>
      <c r="C260" s="24" t="s">
        <v>50</v>
      </c>
      <c r="D260" s="24" t="s">
        <v>71</v>
      </c>
      <c r="E260" s="24" t="s">
        <v>51</v>
      </c>
      <c r="F260" s="22" t="s">
        <v>17</v>
      </c>
      <c r="G260" s="25">
        <v>45062</v>
      </c>
      <c r="H260" s="25" t="s">
        <v>33</v>
      </c>
      <c r="I260" s="18" t="s">
        <v>637</v>
      </c>
      <c r="J260" s="19" t="s">
        <v>638</v>
      </c>
      <c r="K260" s="10" t="s">
        <v>68</v>
      </c>
    </row>
    <row r="261" spans="1:11" ht="48" customHeight="1" x14ac:dyDescent="0.25">
      <c r="A261" s="22" t="s">
        <v>87</v>
      </c>
      <c r="B261" s="27" t="s">
        <v>225</v>
      </c>
      <c r="C261" s="24" t="s">
        <v>12</v>
      </c>
      <c r="D261" s="24" t="s">
        <v>97</v>
      </c>
      <c r="E261" s="24" t="s">
        <v>110</v>
      </c>
      <c r="F261" s="22" t="s">
        <v>93</v>
      </c>
      <c r="G261" s="25">
        <v>45035</v>
      </c>
      <c r="H261" s="25">
        <v>45235</v>
      </c>
      <c r="I261" s="21" t="s">
        <v>223</v>
      </c>
      <c r="J261" s="19" t="s">
        <v>94</v>
      </c>
      <c r="K261" s="13"/>
    </row>
    <row r="262" spans="1:11" ht="48" customHeight="1" x14ac:dyDescent="0.25">
      <c r="A262" s="22" t="s">
        <v>11</v>
      </c>
      <c r="B262" s="27" t="s">
        <v>613</v>
      </c>
      <c r="C262" s="24" t="s">
        <v>24</v>
      </c>
      <c r="D262" s="24" t="s">
        <v>31</v>
      </c>
      <c r="E262" s="24" t="s">
        <v>51</v>
      </c>
      <c r="F262" s="22" t="s">
        <v>44</v>
      </c>
      <c r="G262" s="25">
        <v>45063</v>
      </c>
      <c r="H262" s="25">
        <v>45102</v>
      </c>
      <c r="I262" s="18" t="s">
        <v>613</v>
      </c>
      <c r="J262" s="19" t="s">
        <v>641</v>
      </c>
      <c r="K262" s="10" t="s">
        <v>203</v>
      </c>
    </row>
    <row r="263" spans="1:11" ht="48" customHeight="1" x14ac:dyDescent="0.25">
      <c r="A263" s="22" t="s">
        <v>87</v>
      </c>
      <c r="B263" s="22" t="s">
        <v>652</v>
      </c>
      <c r="C263" s="24" t="s">
        <v>803</v>
      </c>
      <c r="D263" s="24" t="s">
        <v>39</v>
      </c>
      <c r="E263" s="24" t="s">
        <v>90</v>
      </c>
      <c r="F263" s="22" t="s">
        <v>653</v>
      </c>
      <c r="G263" s="25">
        <v>45070</v>
      </c>
      <c r="H263" s="25">
        <v>45094</v>
      </c>
      <c r="I263" s="21" t="s">
        <v>654</v>
      </c>
      <c r="J263" s="42" t="s">
        <v>655</v>
      </c>
      <c r="K263" s="19" t="s">
        <v>656</v>
      </c>
    </row>
    <row r="264" spans="1:11" ht="48" customHeight="1" x14ac:dyDescent="0.25">
      <c r="A264" s="22" t="s">
        <v>87</v>
      </c>
      <c r="B264" s="22" t="s">
        <v>657</v>
      </c>
      <c r="C264" s="24" t="s">
        <v>28</v>
      </c>
      <c r="D264" s="24" t="s">
        <v>804</v>
      </c>
      <c r="E264" s="24" t="s">
        <v>90</v>
      </c>
      <c r="F264" s="22" t="s">
        <v>658</v>
      </c>
      <c r="G264" s="25">
        <v>45070</v>
      </c>
      <c r="H264" s="25">
        <v>45094</v>
      </c>
      <c r="I264" s="21" t="s">
        <v>654</v>
      </c>
      <c r="J264" s="42" t="s">
        <v>659</v>
      </c>
      <c r="K264" s="19">
        <v>2488</v>
      </c>
    </row>
    <row r="265" spans="1:11" ht="48" customHeight="1" x14ac:dyDescent="0.25">
      <c r="A265" s="22" t="s">
        <v>87</v>
      </c>
      <c r="B265" s="22" t="s">
        <v>660</v>
      </c>
      <c r="C265" s="24" t="s">
        <v>803</v>
      </c>
      <c r="D265" s="24" t="s">
        <v>39</v>
      </c>
      <c r="E265" s="24" t="s">
        <v>90</v>
      </c>
      <c r="F265" s="22" t="s">
        <v>89</v>
      </c>
      <c r="G265" s="25">
        <v>45070</v>
      </c>
      <c r="H265" s="25">
        <v>45094</v>
      </c>
      <c r="I265" s="21" t="s">
        <v>654</v>
      </c>
      <c r="J265" s="42" t="s">
        <v>655</v>
      </c>
      <c r="K265" s="19">
        <v>18012</v>
      </c>
    </row>
    <row r="266" spans="1:11" ht="48" customHeight="1" x14ac:dyDescent="0.25">
      <c r="A266" s="22" t="s">
        <v>87</v>
      </c>
      <c r="B266" s="22" t="s">
        <v>661</v>
      </c>
      <c r="C266" s="24" t="s">
        <v>28</v>
      </c>
      <c r="D266" s="24" t="s">
        <v>805</v>
      </c>
      <c r="E266" s="24" t="s">
        <v>90</v>
      </c>
      <c r="F266" s="22" t="s">
        <v>93</v>
      </c>
      <c r="G266" s="25">
        <v>45070</v>
      </c>
      <c r="H266" s="25">
        <v>45094</v>
      </c>
      <c r="I266" s="21" t="s">
        <v>654</v>
      </c>
      <c r="J266" s="42" t="s">
        <v>662</v>
      </c>
      <c r="K266" s="19">
        <v>12299</v>
      </c>
    </row>
    <row r="267" spans="1:11" ht="48" customHeight="1" x14ac:dyDescent="0.25">
      <c r="A267" s="22" t="s">
        <v>87</v>
      </c>
      <c r="B267" s="22" t="s">
        <v>657</v>
      </c>
      <c r="C267" s="24" t="s">
        <v>28</v>
      </c>
      <c r="D267" s="24" t="s">
        <v>806</v>
      </c>
      <c r="E267" s="24" t="s">
        <v>90</v>
      </c>
      <c r="F267" s="22" t="s">
        <v>658</v>
      </c>
      <c r="G267" s="25">
        <v>45070</v>
      </c>
      <c r="H267" s="25">
        <v>45094</v>
      </c>
      <c r="I267" s="21" t="s">
        <v>654</v>
      </c>
      <c r="J267" s="42" t="s">
        <v>663</v>
      </c>
      <c r="K267" s="19">
        <v>13497</v>
      </c>
    </row>
    <row r="268" spans="1:11" ht="48" customHeight="1" x14ac:dyDescent="0.25">
      <c r="A268" s="22" t="s">
        <v>87</v>
      </c>
      <c r="B268" s="43" t="s">
        <v>664</v>
      </c>
      <c r="C268" s="24" t="s">
        <v>28</v>
      </c>
      <c r="D268" s="24" t="s">
        <v>806</v>
      </c>
      <c r="E268" s="24" t="s">
        <v>90</v>
      </c>
      <c r="F268" s="22" t="s">
        <v>89</v>
      </c>
      <c r="G268" s="25">
        <v>45070</v>
      </c>
      <c r="H268" s="25">
        <v>45094</v>
      </c>
      <c r="I268" s="21" t="s">
        <v>654</v>
      </c>
      <c r="J268" s="42" t="s">
        <v>665</v>
      </c>
      <c r="K268" s="19">
        <v>18841</v>
      </c>
    </row>
    <row r="269" spans="1:11" ht="48" customHeight="1" x14ac:dyDescent="0.25">
      <c r="A269" s="22" t="s">
        <v>87</v>
      </c>
      <c r="B269" s="22" t="s">
        <v>666</v>
      </c>
      <c r="C269" s="24" t="s">
        <v>28</v>
      </c>
      <c r="D269" s="24" t="s">
        <v>804</v>
      </c>
      <c r="E269" s="24" t="s">
        <v>90</v>
      </c>
      <c r="F269" s="22" t="s">
        <v>653</v>
      </c>
      <c r="G269" s="25">
        <v>45070</v>
      </c>
      <c r="H269" s="25">
        <v>45094</v>
      </c>
      <c r="I269" s="21" t="s">
        <v>654</v>
      </c>
      <c r="J269" s="42" t="s">
        <v>667</v>
      </c>
      <c r="K269" s="19">
        <v>6785</v>
      </c>
    </row>
    <row r="270" spans="1:11" ht="48" customHeight="1" x14ac:dyDescent="0.25">
      <c r="A270" s="22" t="s">
        <v>87</v>
      </c>
      <c r="B270" s="22" t="s">
        <v>668</v>
      </c>
      <c r="C270" s="24" t="s">
        <v>28</v>
      </c>
      <c r="D270" s="24" t="s">
        <v>806</v>
      </c>
      <c r="E270" s="24" t="s">
        <v>90</v>
      </c>
      <c r="F270" s="22" t="s">
        <v>669</v>
      </c>
      <c r="G270" s="25">
        <v>45070</v>
      </c>
      <c r="H270" s="25">
        <v>45094</v>
      </c>
      <c r="I270" s="21" t="s">
        <v>654</v>
      </c>
      <c r="J270" s="42" t="s">
        <v>665</v>
      </c>
      <c r="K270" s="19">
        <v>14231</v>
      </c>
    </row>
    <row r="271" spans="1:11" ht="48" customHeight="1" x14ac:dyDescent="0.25">
      <c r="A271" s="22" t="s">
        <v>87</v>
      </c>
      <c r="B271" s="22" t="s">
        <v>657</v>
      </c>
      <c r="C271" s="24" t="s">
        <v>28</v>
      </c>
      <c r="D271" s="24" t="s">
        <v>806</v>
      </c>
      <c r="E271" s="24" t="s">
        <v>90</v>
      </c>
      <c r="F271" s="22" t="s">
        <v>658</v>
      </c>
      <c r="G271" s="25">
        <v>45070</v>
      </c>
      <c r="H271" s="25">
        <v>45094</v>
      </c>
      <c r="I271" s="21" t="s">
        <v>654</v>
      </c>
      <c r="J271" s="42" t="s">
        <v>670</v>
      </c>
      <c r="K271" s="19">
        <v>13487</v>
      </c>
    </row>
    <row r="272" spans="1:11" ht="48" customHeight="1" x14ac:dyDescent="0.25">
      <c r="A272" s="22" t="s">
        <v>87</v>
      </c>
      <c r="B272" s="43" t="s">
        <v>671</v>
      </c>
      <c r="C272" s="24" t="s">
        <v>803</v>
      </c>
      <c r="D272" s="24" t="s">
        <v>39</v>
      </c>
      <c r="E272" s="24" t="s">
        <v>90</v>
      </c>
      <c r="F272" s="22" t="s">
        <v>93</v>
      </c>
      <c r="G272" s="25">
        <v>45070</v>
      </c>
      <c r="H272" s="25">
        <v>45094</v>
      </c>
      <c r="I272" s="21" t="s">
        <v>654</v>
      </c>
      <c r="J272" s="42" t="s">
        <v>655</v>
      </c>
      <c r="K272" s="19">
        <v>14423</v>
      </c>
    </row>
    <row r="273" spans="1:11" ht="48" customHeight="1" x14ac:dyDescent="0.25">
      <c r="A273" s="22" t="s">
        <v>87</v>
      </c>
      <c r="B273" s="22" t="s">
        <v>672</v>
      </c>
      <c r="C273" s="24" t="s">
        <v>803</v>
      </c>
      <c r="D273" s="24" t="s">
        <v>39</v>
      </c>
      <c r="E273" s="24" t="s">
        <v>90</v>
      </c>
      <c r="F273" s="22" t="s">
        <v>653</v>
      </c>
      <c r="G273" s="25">
        <v>45070</v>
      </c>
      <c r="H273" s="25">
        <v>45094</v>
      </c>
      <c r="I273" s="21" t="s">
        <v>654</v>
      </c>
      <c r="J273" s="42" t="s">
        <v>655</v>
      </c>
      <c r="K273" s="19">
        <v>15078</v>
      </c>
    </row>
    <row r="274" spans="1:11" ht="48" customHeight="1" x14ac:dyDescent="0.25">
      <c r="A274" s="22" t="s">
        <v>87</v>
      </c>
      <c r="B274" s="22" t="s">
        <v>657</v>
      </c>
      <c r="C274" s="24" t="s">
        <v>803</v>
      </c>
      <c r="D274" s="24" t="s">
        <v>643</v>
      </c>
      <c r="E274" s="24" t="s">
        <v>90</v>
      </c>
      <c r="F274" s="22" t="s">
        <v>658</v>
      </c>
      <c r="G274" s="25">
        <v>45070</v>
      </c>
      <c r="H274" s="25">
        <v>45094</v>
      </c>
      <c r="I274" s="21" t="s">
        <v>654</v>
      </c>
      <c r="J274" s="42" t="s">
        <v>673</v>
      </c>
      <c r="K274" s="19">
        <v>12636</v>
      </c>
    </row>
    <row r="275" spans="1:11" ht="48" customHeight="1" x14ac:dyDescent="0.25">
      <c r="A275" s="22" t="s">
        <v>87</v>
      </c>
      <c r="B275" s="22" t="s">
        <v>674</v>
      </c>
      <c r="C275" s="24" t="s">
        <v>28</v>
      </c>
      <c r="D275" s="24" t="s">
        <v>806</v>
      </c>
      <c r="E275" s="24" t="s">
        <v>90</v>
      </c>
      <c r="F275" s="22" t="s">
        <v>93</v>
      </c>
      <c r="G275" s="25">
        <v>45070</v>
      </c>
      <c r="H275" s="25">
        <v>45094</v>
      </c>
      <c r="I275" s="21" t="s">
        <v>654</v>
      </c>
      <c r="J275" s="42" t="s">
        <v>665</v>
      </c>
      <c r="K275" s="19">
        <v>14269</v>
      </c>
    </row>
    <row r="276" spans="1:11" ht="48" customHeight="1" x14ac:dyDescent="0.25">
      <c r="A276" s="22" t="s">
        <v>87</v>
      </c>
      <c r="B276" s="22" t="s">
        <v>675</v>
      </c>
      <c r="C276" s="24" t="s">
        <v>803</v>
      </c>
      <c r="D276" s="24" t="s">
        <v>59</v>
      </c>
      <c r="E276" s="24" t="s">
        <v>90</v>
      </c>
      <c r="F276" s="22" t="s">
        <v>653</v>
      </c>
      <c r="G276" s="25">
        <v>45070</v>
      </c>
      <c r="H276" s="25">
        <v>45094</v>
      </c>
      <c r="I276" s="21" t="s">
        <v>654</v>
      </c>
      <c r="J276" s="42" t="s">
        <v>676</v>
      </c>
      <c r="K276" s="19">
        <v>12561</v>
      </c>
    </row>
    <row r="277" spans="1:11" ht="48" customHeight="1" x14ac:dyDescent="0.25">
      <c r="A277" s="22" t="s">
        <v>87</v>
      </c>
      <c r="B277" s="22" t="s">
        <v>657</v>
      </c>
      <c r="C277" s="24" t="s">
        <v>35</v>
      </c>
      <c r="D277" s="24" t="s">
        <v>807</v>
      </c>
      <c r="E277" s="24" t="s">
        <v>90</v>
      </c>
      <c r="F277" s="22" t="s">
        <v>658</v>
      </c>
      <c r="G277" s="25">
        <v>45070</v>
      </c>
      <c r="H277" s="25">
        <v>45094</v>
      </c>
      <c r="I277" s="21" t="s">
        <v>654</v>
      </c>
      <c r="J277" s="42" t="s">
        <v>677</v>
      </c>
      <c r="K277" s="19">
        <v>12361</v>
      </c>
    </row>
    <row r="278" spans="1:11" ht="48" customHeight="1" x14ac:dyDescent="0.25">
      <c r="A278" s="22" t="s">
        <v>87</v>
      </c>
      <c r="B278" s="22" t="s">
        <v>657</v>
      </c>
      <c r="C278" s="24" t="s">
        <v>803</v>
      </c>
      <c r="D278" s="24" t="s">
        <v>39</v>
      </c>
      <c r="E278" s="24" t="s">
        <v>90</v>
      </c>
      <c r="F278" s="22" t="s">
        <v>658</v>
      </c>
      <c r="G278" s="25">
        <v>45070</v>
      </c>
      <c r="H278" s="25">
        <v>45094</v>
      </c>
      <c r="I278" s="21" t="s">
        <v>654</v>
      </c>
      <c r="J278" s="42" t="s">
        <v>678</v>
      </c>
      <c r="K278" s="19">
        <v>12469</v>
      </c>
    </row>
    <row r="279" spans="1:11" ht="48" customHeight="1" x14ac:dyDescent="0.25">
      <c r="A279" s="22" t="s">
        <v>87</v>
      </c>
      <c r="B279" s="43" t="s">
        <v>679</v>
      </c>
      <c r="C279" s="24" t="s">
        <v>28</v>
      </c>
      <c r="D279" s="24" t="s">
        <v>72</v>
      </c>
      <c r="E279" s="24" t="s">
        <v>90</v>
      </c>
      <c r="F279" s="22" t="s">
        <v>669</v>
      </c>
      <c r="G279" s="25">
        <v>45070</v>
      </c>
      <c r="H279" s="25">
        <v>45094</v>
      </c>
      <c r="I279" s="21" t="s">
        <v>654</v>
      </c>
      <c r="J279" s="42" t="s">
        <v>680</v>
      </c>
      <c r="K279" s="19">
        <v>23302</v>
      </c>
    </row>
    <row r="280" spans="1:11" ht="48" customHeight="1" x14ac:dyDescent="0.25">
      <c r="A280" s="22" t="s">
        <v>87</v>
      </c>
      <c r="B280" s="22" t="s">
        <v>657</v>
      </c>
      <c r="C280" s="24" t="s">
        <v>803</v>
      </c>
      <c r="D280" s="24" t="s">
        <v>808</v>
      </c>
      <c r="E280" s="24" t="s">
        <v>90</v>
      </c>
      <c r="F280" s="22" t="s">
        <v>658</v>
      </c>
      <c r="G280" s="25">
        <v>45070</v>
      </c>
      <c r="H280" s="25">
        <v>45094</v>
      </c>
      <c r="I280" s="21" t="s">
        <v>654</v>
      </c>
      <c r="J280" s="42" t="s">
        <v>681</v>
      </c>
      <c r="K280" s="19">
        <v>12643</v>
      </c>
    </row>
    <row r="281" spans="1:11" ht="48" customHeight="1" x14ac:dyDescent="0.25">
      <c r="A281" s="22" t="s">
        <v>87</v>
      </c>
      <c r="B281" s="22" t="s">
        <v>682</v>
      </c>
      <c r="C281" s="24" t="s">
        <v>28</v>
      </c>
      <c r="D281" s="24" t="s">
        <v>125</v>
      </c>
      <c r="E281" s="24" t="s">
        <v>90</v>
      </c>
      <c r="F281" s="22" t="s">
        <v>653</v>
      </c>
      <c r="G281" s="25">
        <v>45070</v>
      </c>
      <c r="H281" s="25">
        <v>45094</v>
      </c>
      <c r="I281" s="21" t="s">
        <v>654</v>
      </c>
      <c r="J281" s="42" t="s">
        <v>683</v>
      </c>
      <c r="K281" s="19">
        <v>5064</v>
      </c>
    </row>
    <row r="282" spans="1:11" ht="48" customHeight="1" x14ac:dyDescent="0.25">
      <c r="A282" s="22" t="s">
        <v>87</v>
      </c>
      <c r="B282" s="22" t="s">
        <v>684</v>
      </c>
      <c r="C282" s="24" t="s">
        <v>29</v>
      </c>
      <c r="D282" s="24" t="s">
        <v>809</v>
      </c>
      <c r="E282" s="24" t="s">
        <v>90</v>
      </c>
      <c r="F282" s="22" t="s">
        <v>658</v>
      </c>
      <c r="G282" s="25">
        <v>45070</v>
      </c>
      <c r="H282" s="25">
        <v>45094</v>
      </c>
      <c r="I282" s="21" t="s">
        <v>654</v>
      </c>
      <c r="J282" s="42" t="s">
        <v>685</v>
      </c>
      <c r="K282" s="19">
        <v>9189</v>
      </c>
    </row>
    <row r="283" spans="1:11" ht="48" customHeight="1" x14ac:dyDescent="0.25">
      <c r="A283" s="22" t="s">
        <v>87</v>
      </c>
      <c r="B283" s="22" t="s">
        <v>657</v>
      </c>
      <c r="C283" s="24" t="s">
        <v>46</v>
      </c>
      <c r="D283" s="24" t="s">
        <v>810</v>
      </c>
      <c r="E283" s="24" t="s">
        <v>90</v>
      </c>
      <c r="F283" s="22" t="s">
        <v>658</v>
      </c>
      <c r="G283" s="25">
        <v>45070</v>
      </c>
      <c r="H283" s="25">
        <v>45094</v>
      </c>
      <c r="I283" s="21" t="s">
        <v>654</v>
      </c>
      <c r="J283" s="42" t="s">
        <v>686</v>
      </c>
      <c r="K283" s="19">
        <v>10128</v>
      </c>
    </row>
    <row r="284" spans="1:11" ht="48" customHeight="1" x14ac:dyDescent="0.25">
      <c r="A284" s="22" t="s">
        <v>87</v>
      </c>
      <c r="B284" s="22" t="s">
        <v>687</v>
      </c>
      <c r="C284" s="24" t="s">
        <v>46</v>
      </c>
      <c r="D284" s="24" t="s">
        <v>811</v>
      </c>
      <c r="E284" s="24" t="s">
        <v>90</v>
      </c>
      <c r="F284" s="22" t="s">
        <v>93</v>
      </c>
      <c r="G284" s="25">
        <v>45070</v>
      </c>
      <c r="H284" s="25">
        <v>45094</v>
      </c>
      <c r="I284" s="21" t="s">
        <v>654</v>
      </c>
      <c r="J284" s="42" t="s">
        <v>688</v>
      </c>
      <c r="K284" s="19">
        <v>11486</v>
      </c>
    </row>
    <row r="285" spans="1:11" ht="48" customHeight="1" x14ac:dyDescent="0.25">
      <c r="A285" s="22" t="s">
        <v>87</v>
      </c>
      <c r="B285" s="22" t="s">
        <v>668</v>
      </c>
      <c r="C285" s="24" t="s">
        <v>46</v>
      </c>
      <c r="D285" s="24" t="s">
        <v>811</v>
      </c>
      <c r="E285" s="24" t="s">
        <v>90</v>
      </c>
      <c r="F285" s="22" t="s">
        <v>669</v>
      </c>
      <c r="G285" s="25">
        <v>45070</v>
      </c>
      <c r="H285" s="25">
        <v>45094</v>
      </c>
      <c r="I285" s="21" t="s">
        <v>654</v>
      </c>
      <c r="J285" s="42" t="s">
        <v>688</v>
      </c>
      <c r="K285" s="19">
        <v>11583</v>
      </c>
    </row>
    <row r="286" spans="1:11" ht="48" customHeight="1" x14ac:dyDescent="0.25">
      <c r="A286" s="22" t="s">
        <v>87</v>
      </c>
      <c r="B286" s="22" t="s">
        <v>689</v>
      </c>
      <c r="C286" s="24" t="s">
        <v>46</v>
      </c>
      <c r="D286" s="24" t="s">
        <v>811</v>
      </c>
      <c r="E286" s="24" t="s">
        <v>90</v>
      </c>
      <c r="F286" s="22" t="s">
        <v>93</v>
      </c>
      <c r="G286" s="25">
        <v>45070</v>
      </c>
      <c r="H286" s="25">
        <v>45094</v>
      </c>
      <c r="I286" s="21" t="s">
        <v>654</v>
      </c>
      <c r="J286" s="42" t="s">
        <v>690</v>
      </c>
      <c r="K286" s="19">
        <v>11263</v>
      </c>
    </row>
    <row r="287" spans="1:11" ht="48" customHeight="1" x14ac:dyDescent="0.25">
      <c r="A287" s="22" t="s">
        <v>87</v>
      </c>
      <c r="B287" s="22" t="s">
        <v>657</v>
      </c>
      <c r="C287" s="24" t="s">
        <v>46</v>
      </c>
      <c r="D287" s="24" t="s">
        <v>812</v>
      </c>
      <c r="E287" s="24" t="s">
        <v>90</v>
      </c>
      <c r="F287" s="22" t="s">
        <v>658</v>
      </c>
      <c r="G287" s="25">
        <v>45070</v>
      </c>
      <c r="H287" s="25">
        <v>45094</v>
      </c>
      <c r="I287" s="21" t="s">
        <v>654</v>
      </c>
      <c r="J287" s="42" t="s">
        <v>691</v>
      </c>
      <c r="K287" s="19">
        <v>11542</v>
      </c>
    </row>
    <row r="288" spans="1:11" ht="48" customHeight="1" x14ac:dyDescent="0.25">
      <c r="A288" s="22" t="s">
        <v>87</v>
      </c>
      <c r="B288" s="22" t="s">
        <v>692</v>
      </c>
      <c r="C288" s="24" t="s">
        <v>46</v>
      </c>
      <c r="D288" s="24" t="s">
        <v>811</v>
      </c>
      <c r="E288" s="24" t="s">
        <v>90</v>
      </c>
      <c r="F288" s="22" t="s">
        <v>658</v>
      </c>
      <c r="G288" s="25">
        <v>45070</v>
      </c>
      <c r="H288" s="25">
        <v>45094</v>
      </c>
      <c r="I288" s="21" t="s">
        <v>654</v>
      </c>
      <c r="J288" s="42" t="s">
        <v>693</v>
      </c>
      <c r="K288" s="19">
        <v>11207</v>
      </c>
    </row>
    <row r="289" spans="1:11" ht="48" customHeight="1" x14ac:dyDescent="0.25">
      <c r="A289" s="22" t="s">
        <v>87</v>
      </c>
      <c r="B289" s="22" t="s">
        <v>694</v>
      </c>
      <c r="C289" s="24" t="s">
        <v>46</v>
      </c>
      <c r="D289" s="24" t="s">
        <v>813</v>
      </c>
      <c r="E289" s="24" t="s">
        <v>90</v>
      </c>
      <c r="F289" s="22" t="s">
        <v>93</v>
      </c>
      <c r="G289" s="25">
        <v>45070</v>
      </c>
      <c r="H289" s="25">
        <v>45094</v>
      </c>
      <c r="I289" s="21" t="s">
        <v>654</v>
      </c>
      <c r="J289" s="42" t="s">
        <v>695</v>
      </c>
      <c r="K289" s="19">
        <v>19256</v>
      </c>
    </row>
    <row r="290" spans="1:11" ht="48" customHeight="1" x14ac:dyDescent="0.25">
      <c r="A290" s="22" t="s">
        <v>87</v>
      </c>
      <c r="B290" s="22" t="s">
        <v>696</v>
      </c>
      <c r="C290" s="24" t="s">
        <v>46</v>
      </c>
      <c r="D290" s="24" t="s">
        <v>814</v>
      </c>
      <c r="E290" s="24" t="s">
        <v>90</v>
      </c>
      <c r="F290" s="22" t="s">
        <v>658</v>
      </c>
      <c r="G290" s="25">
        <v>45070</v>
      </c>
      <c r="H290" s="25">
        <v>45094</v>
      </c>
      <c r="I290" s="21" t="s">
        <v>654</v>
      </c>
      <c r="J290" s="42" t="s">
        <v>697</v>
      </c>
      <c r="K290" s="19">
        <v>435</v>
      </c>
    </row>
    <row r="291" spans="1:11" ht="48" customHeight="1" x14ac:dyDescent="0.25">
      <c r="A291" s="22" t="s">
        <v>87</v>
      </c>
      <c r="B291" s="22" t="s">
        <v>698</v>
      </c>
      <c r="C291" s="24" t="s">
        <v>46</v>
      </c>
      <c r="D291" s="24" t="s">
        <v>811</v>
      </c>
      <c r="E291" s="24" t="s">
        <v>90</v>
      </c>
      <c r="F291" s="22" t="s">
        <v>669</v>
      </c>
      <c r="G291" s="25">
        <v>45070</v>
      </c>
      <c r="H291" s="25">
        <v>45094</v>
      </c>
      <c r="I291" s="21" t="s">
        <v>654</v>
      </c>
      <c r="J291" s="42" t="s">
        <v>688</v>
      </c>
      <c r="K291" s="19">
        <v>23417</v>
      </c>
    </row>
    <row r="292" spans="1:11" ht="48" customHeight="1" x14ac:dyDescent="0.25">
      <c r="A292" s="22" t="s">
        <v>87</v>
      </c>
      <c r="B292" s="22" t="s">
        <v>699</v>
      </c>
      <c r="C292" s="24" t="s">
        <v>46</v>
      </c>
      <c r="D292" s="24" t="s">
        <v>52</v>
      </c>
      <c r="E292" s="24" t="s">
        <v>90</v>
      </c>
      <c r="F292" s="22" t="s">
        <v>89</v>
      </c>
      <c r="G292" s="25">
        <v>45070</v>
      </c>
      <c r="H292" s="25">
        <v>45094</v>
      </c>
      <c r="I292" s="21" t="s">
        <v>654</v>
      </c>
      <c r="J292" s="42" t="s">
        <v>700</v>
      </c>
      <c r="K292" s="19">
        <v>10505</v>
      </c>
    </row>
    <row r="293" spans="1:11" ht="48" customHeight="1" x14ac:dyDescent="0.25">
      <c r="A293" s="22" t="s">
        <v>87</v>
      </c>
      <c r="B293" s="22" t="s">
        <v>701</v>
      </c>
      <c r="C293" s="24" t="s">
        <v>46</v>
      </c>
      <c r="D293" s="24" t="s">
        <v>52</v>
      </c>
      <c r="E293" s="24" t="s">
        <v>90</v>
      </c>
      <c r="F293" s="22" t="s">
        <v>658</v>
      </c>
      <c r="G293" s="25">
        <v>45070</v>
      </c>
      <c r="H293" s="25">
        <v>45094</v>
      </c>
      <c r="I293" s="21" t="s">
        <v>654</v>
      </c>
      <c r="J293" s="42" t="s">
        <v>702</v>
      </c>
      <c r="K293" s="19">
        <v>373</v>
      </c>
    </row>
    <row r="294" spans="1:11" ht="48" customHeight="1" x14ac:dyDescent="0.25">
      <c r="A294" s="22" t="s">
        <v>87</v>
      </c>
      <c r="B294" s="43" t="s">
        <v>703</v>
      </c>
      <c r="C294" s="24" t="s">
        <v>46</v>
      </c>
      <c r="D294" s="24" t="s">
        <v>116</v>
      </c>
      <c r="E294" s="24" t="s">
        <v>90</v>
      </c>
      <c r="F294" s="22" t="s">
        <v>89</v>
      </c>
      <c r="G294" s="25">
        <v>45070</v>
      </c>
      <c r="H294" s="25">
        <v>45094</v>
      </c>
      <c r="I294" s="21" t="s">
        <v>654</v>
      </c>
      <c r="J294" s="42" t="s">
        <v>704</v>
      </c>
      <c r="K294" s="19">
        <v>1769</v>
      </c>
    </row>
    <row r="295" spans="1:11" ht="48" customHeight="1" x14ac:dyDescent="0.25">
      <c r="A295" s="22" t="s">
        <v>87</v>
      </c>
      <c r="B295" s="22" t="s">
        <v>705</v>
      </c>
      <c r="C295" s="24" t="s">
        <v>57</v>
      </c>
      <c r="D295" s="24" t="s">
        <v>61</v>
      </c>
      <c r="E295" s="24" t="s">
        <v>90</v>
      </c>
      <c r="F295" s="22" t="s">
        <v>93</v>
      </c>
      <c r="G295" s="25">
        <v>45070</v>
      </c>
      <c r="H295" s="25">
        <v>45094</v>
      </c>
      <c r="I295" s="21" t="s">
        <v>654</v>
      </c>
      <c r="J295" s="42" t="s">
        <v>706</v>
      </c>
      <c r="K295" s="19">
        <v>1344</v>
      </c>
    </row>
    <row r="296" spans="1:11" ht="48" customHeight="1" x14ac:dyDescent="0.25">
      <c r="A296" s="22" t="s">
        <v>87</v>
      </c>
      <c r="B296" s="22" t="s">
        <v>657</v>
      </c>
      <c r="C296" s="24" t="s">
        <v>57</v>
      </c>
      <c r="D296" s="24" t="s">
        <v>815</v>
      </c>
      <c r="E296" s="24" t="s">
        <v>90</v>
      </c>
      <c r="F296" s="22" t="s">
        <v>658</v>
      </c>
      <c r="G296" s="25">
        <v>45070</v>
      </c>
      <c r="H296" s="25">
        <v>45094</v>
      </c>
      <c r="I296" s="21" t="s">
        <v>654</v>
      </c>
      <c r="J296" s="42" t="s">
        <v>707</v>
      </c>
      <c r="K296" s="19">
        <v>286</v>
      </c>
    </row>
    <row r="297" spans="1:11" ht="48" customHeight="1" x14ac:dyDescent="0.25">
      <c r="A297" s="22" t="s">
        <v>87</v>
      </c>
      <c r="B297" s="27" t="s">
        <v>226</v>
      </c>
      <c r="C297" s="24" t="s">
        <v>12</v>
      </c>
      <c r="D297" s="24" t="s">
        <v>97</v>
      </c>
      <c r="E297" s="24" t="s">
        <v>110</v>
      </c>
      <c r="F297" s="22" t="s">
        <v>93</v>
      </c>
      <c r="G297" s="25">
        <v>45035</v>
      </c>
      <c r="H297" s="25">
        <v>45235</v>
      </c>
      <c r="I297" s="21" t="s">
        <v>223</v>
      </c>
      <c r="J297" s="19" t="s">
        <v>94</v>
      </c>
      <c r="K297" s="45"/>
    </row>
    <row r="298" spans="1:11" ht="48" customHeight="1" x14ac:dyDescent="0.25">
      <c r="A298" s="22" t="s">
        <v>87</v>
      </c>
      <c r="B298" s="27" t="s">
        <v>229</v>
      </c>
      <c r="C298" s="24" t="s">
        <v>12</v>
      </c>
      <c r="D298" s="24" t="s">
        <v>97</v>
      </c>
      <c r="E298" s="24" t="s">
        <v>110</v>
      </c>
      <c r="F298" s="22" t="s">
        <v>93</v>
      </c>
      <c r="G298" s="25">
        <v>45035</v>
      </c>
      <c r="H298" s="25">
        <v>45235</v>
      </c>
      <c r="I298" s="21" t="s">
        <v>223</v>
      </c>
      <c r="J298" s="19" t="s">
        <v>94</v>
      </c>
      <c r="K298" s="45"/>
    </row>
    <row r="299" spans="1:11" ht="48" customHeight="1" x14ac:dyDescent="0.25">
      <c r="A299" s="22" t="s">
        <v>87</v>
      </c>
      <c r="B299" s="22" t="s">
        <v>657</v>
      </c>
      <c r="C299" s="24" t="s">
        <v>21</v>
      </c>
      <c r="D299" s="24" t="s">
        <v>62</v>
      </c>
      <c r="E299" s="24" t="s">
        <v>90</v>
      </c>
      <c r="F299" s="22" t="s">
        <v>658</v>
      </c>
      <c r="G299" s="25">
        <v>45070</v>
      </c>
      <c r="H299" s="25">
        <v>45094</v>
      </c>
      <c r="I299" s="21" t="s">
        <v>654</v>
      </c>
      <c r="J299" s="42" t="s">
        <v>710</v>
      </c>
      <c r="K299" s="19">
        <v>5331</v>
      </c>
    </row>
    <row r="300" spans="1:11" ht="48" customHeight="1" x14ac:dyDescent="0.25">
      <c r="A300" s="22" t="s">
        <v>87</v>
      </c>
      <c r="B300" s="22" t="s">
        <v>711</v>
      </c>
      <c r="C300" s="24" t="s">
        <v>21</v>
      </c>
      <c r="D300" s="24" t="s">
        <v>62</v>
      </c>
      <c r="E300" s="24" t="s">
        <v>90</v>
      </c>
      <c r="F300" s="22" t="s">
        <v>658</v>
      </c>
      <c r="G300" s="25">
        <v>45070</v>
      </c>
      <c r="H300" s="25">
        <v>45094</v>
      </c>
      <c r="I300" s="21" t="s">
        <v>654</v>
      </c>
      <c r="J300" s="42" t="s">
        <v>712</v>
      </c>
      <c r="K300" s="19">
        <v>3636</v>
      </c>
    </row>
    <row r="301" spans="1:11" ht="48" customHeight="1" x14ac:dyDescent="0.25">
      <c r="A301" s="22" t="s">
        <v>87</v>
      </c>
      <c r="B301" s="22" t="s">
        <v>657</v>
      </c>
      <c r="C301" s="24" t="s">
        <v>107</v>
      </c>
      <c r="D301" s="24" t="s">
        <v>816</v>
      </c>
      <c r="E301" s="24" t="s">
        <v>90</v>
      </c>
      <c r="F301" s="22" t="s">
        <v>658</v>
      </c>
      <c r="G301" s="25">
        <v>45070</v>
      </c>
      <c r="H301" s="25">
        <v>45094</v>
      </c>
      <c r="I301" s="21" t="s">
        <v>654</v>
      </c>
      <c r="J301" s="42" t="s">
        <v>713</v>
      </c>
      <c r="K301" s="19">
        <v>9004</v>
      </c>
    </row>
    <row r="302" spans="1:11" ht="48" customHeight="1" x14ac:dyDescent="0.25">
      <c r="A302" s="22" t="s">
        <v>87</v>
      </c>
      <c r="B302" s="22" t="s">
        <v>657</v>
      </c>
      <c r="C302" s="24" t="s">
        <v>107</v>
      </c>
      <c r="D302" s="24" t="s">
        <v>817</v>
      </c>
      <c r="E302" s="24" t="s">
        <v>90</v>
      </c>
      <c r="F302" s="22" t="s">
        <v>658</v>
      </c>
      <c r="G302" s="25">
        <v>45070</v>
      </c>
      <c r="H302" s="25">
        <v>45094</v>
      </c>
      <c r="I302" s="21" t="s">
        <v>654</v>
      </c>
      <c r="J302" s="42" t="s">
        <v>714</v>
      </c>
      <c r="K302" s="19">
        <v>8448</v>
      </c>
    </row>
    <row r="303" spans="1:11" ht="48" customHeight="1" x14ac:dyDescent="0.25">
      <c r="A303" s="22" t="s">
        <v>87</v>
      </c>
      <c r="B303" s="22" t="s">
        <v>657</v>
      </c>
      <c r="C303" s="24" t="s">
        <v>107</v>
      </c>
      <c r="D303" s="24" t="s">
        <v>818</v>
      </c>
      <c r="E303" s="24" t="s">
        <v>90</v>
      </c>
      <c r="F303" s="22" t="s">
        <v>658</v>
      </c>
      <c r="G303" s="25">
        <v>45070</v>
      </c>
      <c r="H303" s="25">
        <v>45094</v>
      </c>
      <c r="I303" s="21" t="s">
        <v>654</v>
      </c>
      <c r="J303" s="42" t="s">
        <v>715</v>
      </c>
      <c r="K303" s="19">
        <v>785</v>
      </c>
    </row>
    <row r="304" spans="1:11" ht="48" customHeight="1" x14ac:dyDescent="0.25">
      <c r="A304" s="22" t="s">
        <v>87</v>
      </c>
      <c r="B304" s="22" t="s">
        <v>716</v>
      </c>
      <c r="C304" s="24" t="s">
        <v>107</v>
      </c>
      <c r="D304" s="24" t="s">
        <v>111</v>
      </c>
      <c r="E304" s="24" t="s">
        <v>90</v>
      </c>
      <c r="F304" s="22" t="s">
        <v>89</v>
      </c>
      <c r="G304" s="25">
        <v>45070</v>
      </c>
      <c r="H304" s="25">
        <v>45094</v>
      </c>
      <c r="I304" s="21" t="s">
        <v>654</v>
      </c>
      <c r="J304" s="42" t="s">
        <v>717</v>
      </c>
      <c r="K304" s="19">
        <v>23402</v>
      </c>
    </row>
    <row r="305" spans="1:11" ht="48" customHeight="1" x14ac:dyDescent="0.25">
      <c r="A305" s="22" t="s">
        <v>87</v>
      </c>
      <c r="B305" s="22" t="s">
        <v>698</v>
      </c>
      <c r="C305" s="24" t="s">
        <v>107</v>
      </c>
      <c r="D305" s="24" t="s">
        <v>819</v>
      </c>
      <c r="E305" s="24" t="s">
        <v>90</v>
      </c>
      <c r="F305" s="22" t="s">
        <v>669</v>
      </c>
      <c r="G305" s="25">
        <v>45070</v>
      </c>
      <c r="H305" s="25">
        <v>45094</v>
      </c>
      <c r="I305" s="21" t="s">
        <v>654</v>
      </c>
      <c r="J305" s="42" t="s">
        <v>718</v>
      </c>
      <c r="K305" s="19">
        <v>1018</v>
      </c>
    </row>
    <row r="306" spans="1:11" ht="48" customHeight="1" x14ac:dyDescent="0.25">
      <c r="A306" s="22" t="s">
        <v>87</v>
      </c>
      <c r="B306" s="22" t="s">
        <v>719</v>
      </c>
      <c r="C306" s="24" t="s">
        <v>107</v>
      </c>
      <c r="D306" s="24" t="s">
        <v>549</v>
      </c>
      <c r="E306" s="24" t="s">
        <v>90</v>
      </c>
      <c r="F306" s="22" t="s">
        <v>93</v>
      </c>
      <c r="G306" s="25">
        <v>45070</v>
      </c>
      <c r="H306" s="25">
        <v>45094</v>
      </c>
      <c r="I306" s="21" t="s">
        <v>654</v>
      </c>
      <c r="J306" s="42" t="s">
        <v>720</v>
      </c>
      <c r="K306" s="19">
        <v>6486</v>
      </c>
    </row>
    <row r="307" spans="1:11" ht="48" customHeight="1" x14ac:dyDescent="0.25">
      <c r="A307" s="22" t="s">
        <v>87</v>
      </c>
      <c r="B307" s="22" t="s">
        <v>721</v>
      </c>
      <c r="C307" s="24" t="s">
        <v>107</v>
      </c>
      <c r="D307" s="24" t="s">
        <v>818</v>
      </c>
      <c r="E307" s="24" t="s">
        <v>90</v>
      </c>
      <c r="F307" s="22" t="s">
        <v>89</v>
      </c>
      <c r="G307" s="25">
        <v>45070</v>
      </c>
      <c r="H307" s="25">
        <v>45094</v>
      </c>
      <c r="I307" s="21" t="s">
        <v>654</v>
      </c>
      <c r="J307" s="42" t="s">
        <v>722</v>
      </c>
      <c r="K307" s="19">
        <v>3314</v>
      </c>
    </row>
    <row r="308" spans="1:11" ht="48" customHeight="1" x14ac:dyDescent="0.25">
      <c r="A308" s="22" t="s">
        <v>87</v>
      </c>
      <c r="B308" s="22" t="s">
        <v>723</v>
      </c>
      <c r="C308" s="24" t="s">
        <v>107</v>
      </c>
      <c r="D308" s="24" t="s">
        <v>818</v>
      </c>
      <c r="E308" s="24" t="s">
        <v>90</v>
      </c>
      <c r="F308" s="22" t="s">
        <v>93</v>
      </c>
      <c r="G308" s="25">
        <v>45070</v>
      </c>
      <c r="H308" s="25">
        <v>45094</v>
      </c>
      <c r="I308" s="21" t="s">
        <v>654</v>
      </c>
      <c r="J308" s="42" t="s">
        <v>724</v>
      </c>
      <c r="K308" s="19">
        <v>8155</v>
      </c>
    </row>
    <row r="309" spans="1:11" ht="48" customHeight="1" x14ac:dyDescent="0.25">
      <c r="A309" s="22" t="s">
        <v>87</v>
      </c>
      <c r="B309" s="22" t="s">
        <v>657</v>
      </c>
      <c r="C309" s="24" t="s">
        <v>107</v>
      </c>
      <c r="D309" s="24" t="s">
        <v>818</v>
      </c>
      <c r="E309" s="24" t="s">
        <v>90</v>
      </c>
      <c r="F309" s="22" t="s">
        <v>658</v>
      </c>
      <c r="G309" s="25">
        <v>45070</v>
      </c>
      <c r="H309" s="25">
        <v>45094</v>
      </c>
      <c r="I309" s="21" t="s">
        <v>654</v>
      </c>
      <c r="J309" s="42" t="s">
        <v>725</v>
      </c>
      <c r="K309" s="19">
        <v>727</v>
      </c>
    </row>
    <row r="310" spans="1:11" ht="48" customHeight="1" x14ac:dyDescent="0.25">
      <c r="A310" s="22" t="s">
        <v>87</v>
      </c>
      <c r="B310" s="22" t="s">
        <v>657</v>
      </c>
      <c r="C310" s="24" t="s">
        <v>107</v>
      </c>
      <c r="D310" s="24" t="s">
        <v>818</v>
      </c>
      <c r="E310" s="24" t="s">
        <v>90</v>
      </c>
      <c r="F310" s="22" t="s">
        <v>658</v>
      </c>
      <c r="G310" s="25">
        <v>45070</v>
      </c>
      <c r="H310" s="25">
        <v>45094</v>
      </c>
      <c r="I310" s="21" t="s">
        <v>654</v>
      </c>
      <c r="J310" s="42" t="s">
        <v>726</v>
      </c>
      <c r="K310" s="19">
        <v>5561</v>
      </c>
    </row>
    <row r="311" spans="1:11" ht="48" customHeight="1" x14ac:dyDescent="0.25">
      <c r="A311" s="22" t="s">
        <v>87</v>
      </c>
      <c r="B311" s="22" t="s">
        <v>727</v>
      </c>
      <c r="C311" s="24" t="s">
        <v>107</v>
      </c>
      <c r="D311" s="24" t="s">
        <v>817</v>
      </c>
      <c r="E311" s="24" t="s">
        <v>90</v>
      </c>
      <c r="F311" s="22" t="s">
        <v>669</v>
      </c>
      <c r="G311" s="25">
        <v>45070</v>
      </c>
      <c r="H311" s="25">
        <v>45094</v>
      </c>
      <c r="I311" s="21" t="s">
        <v>654</v>
      </c>
      <c r="J311" s="42" t="s">
        <v>728</v>
      </c>
      <c r="K311" s="19">
        <v>23403</v>
      </c>
    </row>
    <row r="312" spans="1:11" ht="48" customHeight="1" x14ac:dyDescent="0.25">
      <c r="A312" s="22" t="s">
        <v>87</v>
      </c>
      <c r="B312" s="22" t="s">
        <v>729</v>
      </c>
      <c r="C312" s="24" t="s">
        <v>107</v>
      </c>
      <c r="D312" s="24" t="s">
        <v>818</v>
      </c>
      <c r="E312" s="24" t="s">
        <v>90</v>
      </c>
      <c r="F312" s="22" t="s">
        <v>658</v>
      </c>
      <c r="G312" s="25">
        <v>45070</v>
      </c>
      <c r="H312" s="25">
        <v>45094</v>
      </c>
      <c r="I312" s="21" t="s">
        <v>654</v>
      </c>
      <c r="J312" s="42" t="s">
        <v>730</v>
      </c>
      <c r="K312" s="19">
        <v>23404</v>
      </c>
    </row>
    <row r="313" spans="1:11" ht="48" customHeight="1" x14ac:dyDescent="0.25">
      <c r="A313" s="22" t="s">
        <v>87</v>
      </c>
      <c r="B313" s="22" t="s">
        <v>731</v>
      </c>
      <c r="C313" s="24" t="s">
        <v>107</v>
      </c>
      <c r="D313" s="24" t="s">
        <v>818</v>
      </c>
      <c r="E313" s="24" t="s">
        <v>90</v>
      </c>
      <c r="F313" s="22" t="s">
        <v>93</v>
      </c>
      <c r="G313" s="25">
        <v>45070</v>
      </c>
      <c r="H313" s="25">
        <v>45094</v>
      </c>
      <c r="I313" s="21" t="s">
        <v>654</v>
      </c>
      <c r="J313" s="42" t="s">
        <v>730</v>
      </c>
      <c r="K313" s="19">
        <v>23405</v>
      </c>
    </row>
    <row r="314" spans="1:11" ht="48" customHeight="1" x14ac:dyDescent="0.25">
      <c r="A314" s="22" t="s">
        <v>87</v>
      </c>
      <c r="B314" s="22" t="s">
        <v>729</v>
      </c>
      <c r="C314" s="24" t="s">
        <v>107</v>
      </c>
      <c r="D314" s="24" t="s">
        <v>818</v>
      </c>
      <c r="E314" s="24" t="s">
        <v>90</v>
      </c>
      <c r="F314" s="22" t="s">
        <v>658</v>
      </c>
      <c r="G314" s="25">
        <v>45070</v>
      </c>
      <c r="H314" s="25">
        <v>45094</v>
      </c>
      <c r="I314" s="21" t="s">
        <v>654</v>
      </c>
      <c r="J314" s="42" t="s">
        <v>722</v>
      </c>
      <c r="K314" s="19">
        <v>23406</v>
      </c>
    </row>
    <row r="315" spans="1:11" ht="48" customHeight="1" x14ac:dyDescent="0.25">
      <c r="A315" s="22" t="s">
        <v>87</v>
      </c>
      <c r="B315" s="22" t="s">
        <v>732</v>
      </c>
      <c r="C315" s="24" t="s">
        <v>107</v>
      </c>
      <c r="D315" s="24" t="s">
        <v>819</v>
      </c>
      <c r="E315" s="24" t="s">
        <v>90</v>
      </c>
      <c r="F315" s="22" t="s">
        <v>669</v>
      </c>
      <c r="G315" s="25">
        <v>45070</v>
      </c>
      <c r="H315" s="25">
        <v>45094</v>
      </c>
      <c r="I315" s="21" t="s">
        <v>654</v>
      </c>
      <c r="J315" s="42" t="s">
        <v>718</v>
      </c>
      <c r="K315" s="19">
        <v>23409</v>
      </c>
    </row>
    <row r="316" spans="1:11" ht="48" customHeight="1" x14ac:dyDescent="0.25">
      <c r="A316" s="22" t="s">
        <v>87</v>
      </c>
      <c r="B316" s="43" t="s">
        <v>733</v>
      </c>
      <c r="C316" s="24" t="s">
        <v>107</v>
      </c>
      <c r="D316" s="24" t="s">
        <v>819</v>
      </c>
      <c r="E316" s="24" t="s">
        <v>90</v>
      </c>
      <c r="F316" s="22" t="s">
        <v>89</v>
      </c>
      <c r="G316" s="25">
        <v>45070</v>
      </c>
      <c r="H316" s="25">
        <v>45094</v>
      </c>
      <c r="I316" s="21" t="s">
        <v>654</v>
      </c>
      <c r="J316" s="42" t="s">
        <v>718</v>
      </c>
      <c r="K316" s="19">
        <v>23410</v>
      </c>
    </row>
    <row r="317" spans="1:11" ht="48" customHeight="1" x14ac:dyDescent="0.25">
      <c r="A317" s="22" t="s">
        <v>87</v>
      </c>
      <c r="B317" s="22" t="s">
        <v>734</v>
      </c>
      <c r="C317" s="24" t="s">
        <v>107</v>
      </c>
      <c r="D317" s="24" t="s">
        <v>128</v>
      </c>
      <c r="E317" s="24" t="s">
        <v>90</v>
      </c>
      <c r="F317" s="22" t="s">
        <v>658</v>
      </c>
      <c r="G317" s="25">
        <v>45070</v>
      </c>
      <c r="H317" s="25">
        <v>45094</v>
      </c>
      <c r="I317" s="21" t="s">
        <v>654</v>
      </c>
      <c r="J317" s="42" t="s">
        <v>202</v>
      </c>
      <c r="K317" s="19">
        <v>23411</v>
      </c>
    </row>
    <row r="318" spans="1:11" ht="48" customHeight="1" x14ac:dyDescent="0.25">
      <c r="A318" s="22" t="s">
        <v>87</v>
      </c>
      <c r="B318" s="22" t="s">
        <v>734</v>
      </c>
      <c r="C318" s="24" t="s">
        <v>107</v>
      </c>
      <c r="D318" s="24" t="s">
        <v>549</v>
      </c>
      <c r="E318" s="24" t="s">
        <v>90</v>
      </c>
      <c r="F318" s="22" t="s">
        <v>658</v>
      </c>
      <c r="G318" s="25">
        <v>45070</v>
      </c>
      <c r="H318" s="25">
        <v>45094</v>
      </c>
      <c r="I318" s="21" t="s">
        <v>654</v>
      </c>
      <c r="J318" s="42" t="s">
        <v>720</v>
      </c>
      <c r="K318" s="19">
        <v>23412</v>
      </c>
    </row>
    <row r="319" spans="1:11" ht="48" customHeight="1" x14ac:dyDescent="0.25">
      <c r="A319" s="22" t="s">
        <v>87</v>
      </c>
      <c r="B319" s="22" t="s">
        <v>734</v>
      </c>
      <c r="C319" s="24" t="s">
        <v>107</v>
      </c>
      <c r="D319" s="24" t="s">
        <v>817</v>
      </c>
      <c r="E319" s="24" t="s">
        <v>90</v>
      </c>
      <c r="F319" s="22" t="s">
        <v>658</v>
      </c>
      <c r="G319" s="25">
        <v>45070</v>
      </c>
      <c r="H319" s="25">
        <v>45094</v>
      </c>
      <c r="I319" s="21" t="s">
        <v>654</v>
      </c>
      <c r="J319" s="42" t="s">
        <v>728</v>
      </c>
      <c r="K319" s="19">
        <v>23413</v>
      </c>
    </row>
    <row r="320" spans="1:11" ht="48" customHeight="1" x14ac:dyDescent="0.25">
      <c r="A320" s="22" t="s">
        <v>87</v>
      </c>
      <c r="B320" s="22" t="s">
        <v>735</v>
      </c>
      <c r="C320" s="24" t="s">
        <v>107</v>
      </c>
      <c r="D320" s="24" t="s">
        <v>818</v>
      </c>
      <c r="E320" s="24" t="s">
        <v>90</v>
      </c>
      <c r="F320" s="22" t="s">
        <v>658</v>
      </c>
      <c r="G320" s="25">
        <v>45070</v>
      </c>
      <c r="H320" s="25">
        <v>45094</v>
      </c>
      <c r="I320" s="21" t="s">
        <v>654</v>
      </c>
      <c r="J320" s="42" t="s">
        <v>736</v>
      </c>
      <c r="K320" s="19">
        <v>8048</v>
      </c>
    </row>
    <row r="321" spans="1:11" ht="48" customHeight="1" x14ac:dyDescent="0.25">
      <c r="A321" s="22" t="s">
        <v>87</v>
      </c>
      <c r="B321" s="22" t="s">
        <v>737</v>
      </c>
      <c r="C321" s="24" t="s">
        <v>107</v>
      </c>
      <c r="D321" s="24" t="s">
        <v>820</v>
      </c>
      <c r="E321" s="24" t="s">
        <v>90</v>
      </c>
      <c r="F321" s="22" t="s">
        <v>658</v>
      </c>
      <c r="G321" s="25">
        <v>45070</v>
      </c>
      <c r="H321" s="25">
        <v>45094</v>
      </c>
      <c r="I321" s="21" t="s">
        <v>654</v>
      </c>
      <c r="J321" s="42" t="s">
        <v>738</v>
      </c>
      <c r="K321" s="19">
        <v>2784</v>
      </c>
    </row>
    <row r="322" spans="1:11" ht="48" customHeight="1" x14ac:dyDescent="0.25">
      <c r="A322" s="22" t="s">
        <v>87</v>
      </c>
      <c r="B322" s="22" t="s">
        <v>657</v>
      </c>
      <c r="C322" s="24" t="s">
        <v>107</v>
      </c>
      <c r="D322" s="24" t="s">
        <v>820</v>
      </c>
      <c r="E322" s="24" t="s">
        <v>90</v>
      </c>
      <c r="F322" s="22" t="s">
        <v>658</v>
      </c>
      <c r="G322" s="25">
        <v>45070</v>
      </c>
      <c r="H322" s="25">
        <v>45094</v>
      </c>
      <c r="I322" s="21" t="s">
        <v>654</v>
      </c>
      <c r="J322" s="42" t="s">
        <v>739</v>
      </c>
      <c r="K322" s="19">
        <v>472</v>
      </c>
    </row>
    <row r="323" spans="1:11" ht="48" customHeight="1" x14ac:dyDescent="0.25">
      <c r="A323" s="22" t="s">
        <v>87</v>
      </c>
      <c r="B323" s="22" t="s">
        <v>657</v>
      </c>
      <c r="C323" s="24" t="s">
        <v>107</v>
      </c>
      <c r="D323" s="24" t="s">
        <v>128</v>
      </c>
      <c r="E323" s="24" t="s">
        <v>90</v>
      </c>
      <c r="F323" s="22" t="s">
        <v>658</v>
      </c>
      <c r="G323" s="25">
        <v>45070</v>
      </c>
      <c r="H323" s="25">
        <v>45094</v>
      </c>
      <c r="I323" s="21" t="s">
        <v>654</v>
      </c>
      <c r="J323" s="42" t="s">
        <v>740</v>
      </c>
      <c r="K323" s="19">
        <v>89</v>
      </c>
    </row>
    <row r="324" spans="1:11" ht="48" customHeight="1" x14ac:dyDescent="0.25">
      <c r="A324" s="22" t="s">
        <v>87</v>
      </c>
      <c r="B324" s="22" t="s">
        <v>657</v>
      </c>
      <c r="C324" s="24" t="s">
        <v>107</v>
      </c>
      <c r="D324" s="24" t="s">
        <v>821</v>
      </c>
      <c r="E324" s="24" t="s">
        <v>90</v>
      </c>
      <c r="F324" s="22" t="s">
        <v>658</v>
      </c>
      <c r="G324" s="25">
        <v>45070</v>
      </c>
      <c r="H324" s="25">
        <v>45094</v>
      </c>
      <c r="I324" s="21" t="s">
        <v>654</v>
      </c>
      <c r="J324" s="42" t="s">
        <v>741</v>
      </c>
      <c r="K324" s="19">
        <v>4566</v>
      </c>
    </row>
    <row r="325" spans="1:11" ht="48" customHeight="1" x14ac:dyDescent="0.25">
      <c r="A325" s="22" t="s">
        <v>87</v>
      </c>
      <c r="B325" s="22" t="s">
        <v>657</v>
      </c>
      <c r="C325" s="24" t="s">
        <v>107</v>
      </c>
      <c r="D325" s="24" t="s">
        <v>128</v>
      </c>
      <c r="E325" s="24" t="s">
        <v>90</v>
      </c>
      <c r="F325" s="22" t="s">
        <v>658</v>
      </c>
      <c r="G325" s="25">
        <v>45070</v>
      </c>
      <c r="H325" s="25">
        <v>45094</v>
      </c>
      <c r="I325" s="21" t="s">
        <v>654</v>
      </c>
      <c r="J325" s="42" t="s">
        <v>742</v>
      </c>
      <c r="K325" s="19">
        <v>80</v>
      </c>
    </row>
    <row r="326" spans="1:11" ht="48" customHeight="1" x14ac:dyDescent="0.25">
      <c r="A326" s="22" t="s">
        <v>87</v>
      </c>
      <c r="B326" s="22" t="s">
        <v>657</v>
      </c>
      <c r="C326" s="24" t="s">
        <v>107</v>
      </c>
      <c r="D326" s="24" t="s">
        <v>820</v>
      </c>
      <c r="E326" s="24" t="s">
        <v>90</v>
      </c>
      <c r="F326" s="22" t="s">
        <v>658</v>
      </c>
      <c r="G326" s="25">
        <v>45070</v>
      </c>
      <c r="H326" s="25">
        <v>45094</v>
      </c>
      <c r="I326" s="21" t="s">
        <v>654</v>
      </c>
      <c r="J326" s="42" t="s">
        <v>743</v>
      </c>
      <c r="K326" s="19">
        <v>535</v>
      </c>
    </row>
    <row r="327" spans="1:11" ht="48" customHeight="1" x14ac:dyDescent="0.25">
      <c r="A327" s="22" t="s">
        <v>87</v>
      </c>
      <c r="B327" s="22" t="s">
        <v>744</v>
      </c>
      <c r="C327" s="24" t="s">
        <v>107</v>
      </c>
      <c r="D327" s="24" t="s">
        <v>820</v>
      </c>
      <c r="E327" s="24" t="s">
        <v>90</v>
      </c>
      <c r="F327" s="22" t="s">
        <v>658</v>
      </c>
      <c r="G327" s="25">
        <v>45070</v>
      </c>
      <c r="H327" s="25">
        <v>45094</v>
      </c>
      <c r="I327" s="21" t="s">
        <v>654</v>
      </c>
      <c r="J327" s="42" t="s">
        <v>745</v>
      </c>
      <c r="K327" s="19">
        <v>671</v>
      </c>
    </row>
    <row r="328" spans="1:11" ht="48" customHeight="1" x14ac:dyDescent="0.25">
      <c r="A328" s="22" t="s">
        <v>87</v>
      </c>
      <c r="B328" s="22" t="s">
        <v>657</v>
      </c>
      <c r="C328" s="24" t="s">
        <v>107</v>
      </c>
      <c r="D328" s="24" t="s">
        <v>820</v>
      </c>
      <c r="E328" s="24" t="s">
        <v>90</v>
      </c>
      <c r="F328" s="22" t="s">
        <v>658</v>
      </c>
      <c r="G328" s="25">
        <v>45070</v>
      </c>
      <c r="H328" s="25">
        <v>45094</v>
      </c>
      <c r="I328" s="21" t="s">
        <v>654</v>
      </c>
      <c r="J328" s="42" t="s">
        <v>746</v>
      </c>
      <c r="K328" s="19">
        <v>601</v>
      </c>
    </row>
    <row r="329" spans="1:11" ht="48" customHeight="1" x14ac:dyDescent="0.25">
      <c r="A329" s="22" t="s">
        <v>87</v>
      </c>
      <c r="B329" s="22" t="s">
        <v>747</v>
      </c>
      <c r="C329" s="24" t="s">
        <v>107</v>
      </c>
      <c r="D329" s="24" t="s">
        <v>549</v>
      </c>
      <c r="E329" s="24" t="s">
        <v>90</v>
      </c>
      <c r="F329" s="22" t="s">
        <v>93</v>
      </c>
      <c r="G329" s="25">
        <v>45070</v>
      </c>
      <c r="H329" s="25">
        <v>45094</v>
      </c>
      <c r="I329" s="21" t="s">
        <v>654</v>
      </c>
      <c r="J329" s="42" t="s">
        <v>748</v>
      </c>
      <c r="K329" s="19">
        <v>13383</v>
      </c>
    </row>
    <row r="330" spans="1:11" ht="48" customHeight="1" x14ac:dyDescent="0.25">
      <c r="A330" s="22" t="s">
        <v>87</v>
      </c>
      <c r="B330" s="22" t="s">
        <v>657</v>
      </c>
      <c r="C330" s="24" t="s">
        <v>107</v>
      </c>
      <c r="D330" s="24" t="s">
        <v>818</v>
      </c>
      <c r="E330" s="24" t="s">
        <v>90</v>
      </c>
      <c r="F330" s="22" t="s">
        <v>658</v>
      </c>
      <c r="G330" s="25">
        <v>45070</v>
      </c>
      <c r="H330" s="25">
        <v>45094</v>
      </c>
      <c r="I330" s="21" t="s">
        <v>654</v>
      </c>
      <c r="J330" s="42" t="s">
        <v>749</v>
      </c>
      <c r="K330" s="19">
        <v>13446</v>
      </c>
    </row>
    <row r="331" spans="1:11" ht="48" customHeight="1" x14ac:dyDescent="0.25">
      <c r="A331" s="22" t="s">
        <v>87</v>
      </c>
      <c r="B331" s="22" t="s">
        <v>750</v>
      </c>
      <c r="C331" s="24" t="s">
        <v>107</v>
      </c>
      <c r="D331" s="24" t="s">
        <v>111</v>
      </c>
      <c r="E331" s="24" t="s">
        <v>90</v>
      </c>
      <c r="F331" s="22" t="s">
        <v>658</v>
      </c>
      <c r="G331" s="25">
        <v>45070</v>
      </c>
      <c r="H331" s="25">
        <v>45094</v>
      </c>
      <c r="I331" s="21" t="s">
        <v>654</v>
      </c>
      <c r="J331" s="42" t="s">
        <v>717</v>
      </c>
      <c r="K331" s="19">
        <v>17439</v>
      </c>
    </row>
    <row r="332" spans="1:11" ht="48" customHeight="1" x14ac:dyDescent="0.25">
      <c r="A332" s="22" t="s">
        <v>87</v>
      </c>
      <c r="B332" s="22" t="s">
        <v>751</v>
      </c>
      <c r="C332" s="24" t="s">
        <v>107</v>
      </c>
      <c r="D332" s="24" t="s">
        <v>822</v>
      </c>
      <c r="E332" s="24" t="s">
        <v>90</v>
      </c>
      <c r="F332" s="22" t="s">
        <v>653</v>
      </c>
      <c r="G332" s="25">
        <v>45070</v>
      </c>
      <c r="H332" s="25">
        <v>45094</v>
      </c>
      <c r="I332" s="21" t="s">
        <v>654</v>
      </c>
      <c r="J332" s="42" t="s">
        <v>752</v>
      </c>
      <c r="K332" s="19">
        <v>1718</v>
      </c>
    </row>
    <row r="333" spans="1:11" ht="48" customHeight="1" x14ac:dyDescent="0.25">
      <c r="A333" s="22" t="s">
        <v>87</v>
      </c>
      <c r="B333" s="22" t="s">
        <v>657</v>
      </c>
      <c r="C333" s="24" t="s">
        <v>107</v>
      </c>
      <c r="D333" s="24" t="s">
        <v>820</v>
      </c>
      <c r="E333" s="24" t="s">
        <v>90</v>
      </c>
      <c r="F333" s="22" t="s">
        <v>658</v>
      </c>
      <c r="G333" s="25">
        <v>45070</v>
      </c>
      <c r="H333" s="25">
        <v>45094</v>
      </c>
      <c r="I333" s="21" t="s">
        <v>654</v>
      </c>
      <c r="J333" s="42" t="s">
        <v>753</v>
      </c>
      <c r="K333" s="19">
        <v>6608</v>
      </c>
    </row>
    <row r="334" spans="1:11" ht="48" customHeight="1" x14ac:dyDescent="0.25">
      <c r="A334" s="22" t="s">
        <v>87</v>
      </c>
      <c r="B334" s="22" t="s">
        <v>754</v>
      </c>
      <c r="C334" s="24" t="s">
        <v>107</v>
      </c>
      <c r="D334" s="24" t="s">
        <v>819</v>
      </c>
      <c r="E334" s="24" t="s">
        <v>90</v>
      </c>
      <c r="F334" s="22" t="s">
        <v>658</v>
      </c>
      <c r="G334" s="25">
        <v>45070</v>
      </c>
      <c r="H334" s="25">
        <v>45094</v>
      </c>
      <c r="I334" s="21" t="s">
        <v>654</v>
      </c>
      <c r="J334" s="42" t="s">
        <v>718</v>
      </c>
      <c r="K334" s="19">
        <v>137</v>
      </c>
    </row>
    <row r="335" spans="1:11" ht="48" customHeight="1" x14ac:dyDescent="0.25">
      <c r="A335" s="22" t="s">
        <v>87</v>
      </c>
      <c r="B335" s="22" t="s">
        <v>755</v>
      </c>
      <c r="C335" s="24" t="s">
        <v>107</v>
      </c>
      <c r="D335" s="24" t="s">
        <v>816</v>
      </c>
      <c r="E335" s="24" t="s">
        <v>90</v>
      </c>
      <c r="F335" s="22" t="s">
        <v>658</v>
      </c>
      <c r="G335" s="25">
        <v>45070</v>
      </c>
      <c r="H335" s="25">
        <v>45094</v>
      </c>
      <c r="I335" s="21" t="s">
        <v>654</v>
      </c>
      <c r="J335" s="42" t="s">
        <v>756</v>
      </c>
      <c r="K335" s="19">
        <v>8985</v>
      </c>
    </row>
    <row r="336" spans="1:11" ht="48" customHeight="1" x14ac:dyDescent="0.25">
      <c r="A336" s="22" t="s">
        <v>87</v>
      </c>
      <c r="B336" s="22" t="s">
        <v>657</v>
      </c>
      <c r="C336" s="24" t="s">
        <v>50</v>
      </c>
      <c r="D336" s="24" t="s">
        <v>823</v>
      </c>
      <c r="E336" s="24" t="s">
        <v>90</v>
      </c>
      <c r="F336" s="22" t="s">
        <v>658</v>
      </c>
      <c r="G336" s="25">
        <v>45070</v>
      </c>
      <c r="H336" s="25">
        <v>45094</v>
      </c>
      <c r="I336" s="21" t="s">
        <v>654</v>
      </c>
      <c r="J336" s="42" t="s">
        <v>757</v>
      </c>
      <c r="K336" s="19">
        <v>1949</v>
      </c>
    </row>
    <row r="337" spans="1:11" ht="48" customHeight="1" x14ac:dyDescent="0.25">
      <c r="A337" s="22" t="s">
        <v>87</v>
      </c>
      <c r="B337" s="22" t="s">
        <v>657</v>
      </c>
      <c r="C337" s="24" t="s">
        <v>24</v>
      </c>
      <c r="D337" s="24" t="s">
        <v>112</v>
      </c>
      <c r="E337" s="24" t="s">
        <v>90</v>
      </c>
      <c r="F337" s="22" t="s">
        <v>658</v>
      </c>
      <c r="G337" s="25">
        <v>45070</v>
      </c>
      <c r="H337" s="25">
        <v>45094</v>
      </c>
      <c r="I337" s="21" t="s">
        <v>654</v>
      </c>
      <c r="J337" s="42" t="s">
        <v>758</v>
      </c>
      <c r="K337" s="19">
        <v>12070</v>
      </c>
    </row>
    <row r="338" spans="1:11" ht="48" customHeight="1" x14ac:dyDescent="0.25">
      <c r="A338" s="22" t="s">
        <v>87</v>
      </c>
      <c r="B338" s="22" t="s">
        <v>657</v>
      </c>
      <c r="C338" s="24" t="s">
        <v>24</v>
      </c>
      <c r="D338" s="24" t="s">
        <v>112</v>
      </c>
      <c r="E338" s="24" t="s">
        <v>90</v>
      </c>
      <c r="F338" s="22" t="s">
        <v>658</v>
      </c>
      <c r="G338" s="25">
        <v>45070</v>
      </c>
      <c r="H338" s="25">
        <v>45094</v>
      </c>
      <c r="I338" s="21" t="s">
        <v>654</v>
      </c>
      <c r="J338" s="42" t="s">
        <v>759</v>
      </c>
      <c r="K338" s="19">
        <v>12064</v>
      </c>
    </row>
    <row r="339" spans="1:11" ht="48" customHeight="1" x14ac:dyDescent="0.25">
      <c r="A339" s="22" t="s">
        <v>87</v>
      </c>
      <c r="B339" s="22" t="s">
        <v>760</v>
      </c>
      <c r="C339" s="24" t="s">
        <v>50</v>
      </c>
      <c r="D339" s="24" t="s">
        <v>71</v>
      </c>
      <c r="E339" s="24" t="s">
        <v>90</v>
      </c>
      <c r="F339" s="22" t="s">
        <v>89</v>
      </c>
      <c r="G339" s="25">
        <v>45070</v>
      </c>
      <c r="H339" s="25">
        <v>45094</v>
      </c>
      <c r="I339" s="21" t="s">
        <v>654</v>
      </c>
      <c r="J339" s="42" t="s">
        <v>761</v>
      </c>
      <c r="K339" s="19">
        <v>23414</v>
      </c>
    </row>
    <row r="340" spans="1:11" ht="48" customHeight="1" x14ac:dyDescent="0.25">
      <c r="A340" s="22" t="s">
        <v>87</v>
      </c>
      <c r="B340" s="22" t="s">
        <v>666</v>
      </c>
      <c r="C340" s="24" t="s">
        <v>50</v>
      </c>
      <c r="D340" s="24" t="s">
        <v>824</v>
      </c>
      <c r="E340" s="24" t="s">
        <v>90</v>
      </c>
      <c r="F340" s="22" t="s">
        <v>93</v>
      </c>
      <c r="G340" s="25">
        <v>45070</v>
      </c>
      <c r="H340" s="25">
        <v>45094</v>
      </c>
      <c r="I340" s="21" t="s">
        <v>654</v>
      </c>
      <c r="J340" s="42" t="s">
        <v>762</v>
      </c>
      <c r="K340" s="19">
        <v>12252</v>
      </c>
    </row>
    <row r="341" spans="1:11" ht="48" customHeight="1" x14ac:dyDescent="0.25">
      <c r="A341" s="22" t="s">
        <v>87</v>
      </c>
      <c r="B341" s="22" t="s">
        <v>763</v>
      </c>
      <c r="C341" s="24" t="s">
        <v>24</v>
      </c>
      <c r="D341" s="24" t="s">
        <v>825</v>
      </c>
      <c r="E341" s="24" t="s">
        <v>90</v>
      </c>
      <c r="F341" s="22" t="s">
        <v>658</v>
      </c>
      <c r="G341" s="25">
        <v>45070</v>
      </c>
      <c r="H341" s="25">
        <v>45094</v>
      </c>
      <c r="I341" s="21" t="s">
        <v>654</v>
      </c>
      <c r="J341" s="42" t="s">
        <v>764</v>
      </c>
      <c r="K341" s="19">
        <v>11045</v>
      </c>
    </row>
    <row r="342" spans="1:11" ht="48" customHeight="1" x14ac:dyDescent="0.25">
      <c r="A342" s="22" t="s">
        <v>87</v>
      </c>
      <c r="B342" s="22" t="s">
        <v>763</v>
      </c>
      <c r="C342" s="24" t="s">
        <v>24</v>
      </c>
      <c r="D342" s="24" t="s">
        <v>826</v>
      </c>
      <c r="E342" s="24" t="s">
        <v>90</v>
      </c>
      <c r="F342" s="22" t="s">
        <v>658</v>
      </c>
      <c r="G342" s="25">
        <v>45070</v>
      </c>
      <c r="H342" s="25">
        <v>45094</v>
      </c>
      <c r="I342" s="21" t="s">
        <v>654</v>
      </c>
      <c r="J342" s="42" t="s">
        <v>765</v>
      </c>
      <c r="K342" s="19">
        <v>11847</v>
      </c>
    </row>
    <row r="343" spans="1:11" ht="48" customHeight="1" x14ac:dyDescent="0.25">
      <c r="A343" s="22" t="s">
        <v>87</v>
      </c>
      <c r="B343" s="22" t="s">
        <v>666</v>
      </c>
      <c r="C343" s="24" t="s">
        <v>50</v>
      </c>
      <c r="D343" s="24" t="s">
        <v>71</v>
      </c>
      <c r="E343" s="24" t="s">
        <v>90</v>
      </c>
      <c r="F343" s="22" t="s">
        <v>653</v>
      </c>
      <c r="G343" s="25">
        <v>45070</v>
      </c>
      <c r="H343" s="25">
        <v>45094</v>
      </c>
      <c r="I343" s="21" t="s">
        <v>654</v>
      </c>
      <c r="J343" s="42" t="s">
        <v>766</v>
      </c>
      <c r="K343" s="19">
        <v>7171</v>
      </c>
    </row>
    <row r="344" spans="1:11" ht="48" customHeight="1" x14ac:dyDescent="0.25">
      <c r="A344" s="22" t="s">
        <v>87</v>
      </c>
      <c r="B344" s="22" t="s">
        <v>657</v>
      </c>
      <c r="C344" s="24" t="s">
        <v>24</v>
      </c>
      <c r="D344" s="24" t="s">
        <v>827</v>
      </c>
      <c r="E344" s="24" t="s">
        <v>90</v>
      </c>
      <c r="F344" s="22" t="s">
        <v>658</v>
      </c>
      <c r="G344" s="25">
        <v>45070</v>
      </c>
      <c r="H344" s="25">
        <v>45094</v>
      </c>
      <c r="I344" s="21" t="s">
        <v>654</v>
      </c>
      <c r="J344" s="42" t="s">
        <v>767</v>
      </c>
      <c r="K344" s="19">
        <v>1288</v>
      </c>
    </row>
    <row r="345" spans="1:11" ht="48" customHeight="1" x14ac:dyDescent="0.25">
      <c r="A345" s="22" t="s">
        <v>87</v>
      </c>
      <c r="B345" s="22" t="s">
        <v>768</v>
      </c>
      <c r="C345" s="24" t="s">
        <v>50</v>
      </c>
      <c r="D345" s="24" t="s">
        <v>66</v>
      </c>
      <c r="E345" s="24" t="s">
        <v>90</v>
      </c>
      <c r="F345" s="22" t="s">
        <v>658</v>
      </c>
      <c r="G345" s="25">
        <v>45070</v>
      </c>
      <c r="H345" s="25">
        <v>45094</v>
      </c>
      <c r="I345" s="21" t="s">
        <v>654</v>
      </c>
      <c r="J345" s="42" t="s">
        <v>769</v>
      </c>
      <c r="K345" s="19">
        <v>11921</v>
      </c>
    </row>
    <row r="346" spans="1:11" ht="48" customHeight="1" x14ac:dyDescent="0.25">
      <c r="A346" s="22" t="s">
        <v>87</v>
      </c>
      <c r="B346" s="22" t="s">
        <v>657</v>
      </c>
      <c r="C346" s="24" t="s">
        <v>50</v>
      </c>
      <c r="D346" s="24" t="s">
        <v>66</v>
      </c>
      <c r="E346" s="24" t="s">
        <v>90</v>
      </c>
      <c r="F346" s="22" t="s">
        <v>658</v>
      </c>
      <c r="G346" s="25">
        <v>45070</v>
      </c>
      <c r="H346" s="25">
        <v>45094</v>
      </c>
      <c r="I346" s="21" t="s">
        <v>654</v>
      </c>
      <c r="J346" s="42" t="s">
        <v>770</v>
      </c>
      <c r="K346" s="19">
        <v>12275</v>
      </c>
    </row>
    <row r="347" spans="1:11" ht="48" customHeight="1" x14ac:dyDescent="0.25">
      <c r="A347" s="22" t="s">
        <v>87</v>
      </c>
      <c r="B347" s="22" t="s">
        <v>771</v>
      </c>
      <c r="C347" s="24" t="s">
        <v>50</v>
      </c>
      <c r="D347" s="24" t="s">
        <v>66</v>
      </c>
      <c r="E347" s="24" t="s">
        <v>90</v>
      </c>
      <c r="F347" s="22" t="s">
        <v>93</v>
      </c>
      <c r="G347" s="25">
        <v>45070</v>
      </c>
      <c r="H347" s="25">
        <v>45094</v>
      </c>
      <c r="I347" s="21" t="s">
        <v>654</v>
      </c>
      <c r="J347" s="42" t="s">
        <v>772</v>
      </c>
      <c r="K347" s="19">
        <v>12311</v>
      </c>
    </row>
    <row r="348" spans="1:11" ht="48" customHeight="1" x14ac:dyDescent="0.25">
      <c r="A348" s="22" t="s">
        <v>87</v>
      </c>
      <c r="B348" s="22" t="s">
        <v>727</v>
      </c>
      <c r="C348" s="24" t="s">
        <v>50</v>
      </c>
      <c r="D348" s="24" t="s">
        <v>66</v>
      </c>
      <c r="E348" s="24" t="s">
        <v>90</v>
      </c>
      <c r="F348" s="22" t="s">
        <v>669</v>
      </c>
      <c r="G348" s="25">
        <v>45070</v>
      </c>
      <c r="H348" s="25">
        <v>45094</v>
      </c>
      <c r="I348" s="21" t="s">
        <v>654</v>
      </c>
      <c r="J348" s="42" t="s">
        <v>772</v>
      </c>
      <c r="K348" s="19">
        <v>12262</v>
      </c>
    </row>
    <row r="349" spans="1:11" ht="48" customHeight="1" x14ac:dyDescent="0.25">
      <c r="A349" s="22" t="s">
        <v>87</v>
      </c>
      <c r="B349" s="22" t="s">
        <v>657</v>
      </c>
      <c r="C349" s="24" t="s">
        <v>50</v>
      </c>
      <c r="D349" s="24" t="s">
        <v>66</v>
      </c>
      <c r="E349" s="24" t="s">
        <v>90</v>
      </c>
      <c r="F349" s="22" t="s">
        <v>658</v>
      </c>
      <c r="G349" s="25">
        <v>45070</v>
      </c>
      <c r="H349" s="25">
        <v>45094</v>
      </c>
      <c r="I349" s="21" t="s">
        <v>654</v>
      </c>
      <c r="J349" s="42" t="s">
        <v>773</v>
      </c>
      <c r="K349" s="19">
        <v>12669</v>
      </c>
    </row>
    <row r="350" spans="1:11" ht="48" customHeight="1" x14ac:dyDescent="0.25">
      <c r="A350" s="22" t="s">
        <v>87</v>
      </c>
      <c r="B350" s="22" t="s">
        <v>657</v>
      </c>
      <c r="C350" s="24" t="s">
        <v>50</v>
      </c>
      <c r="D350" s="24" t="s">
        <v>828</v>
      </c>
      <c r="E350" s="24" t="s">
        <v>90</v>
      </c>
      <c r="F350" s="22" t="s">
        <v>658</v>
      </c>
      <c r="G350" s="25">
        <v>45070</v>
      </c>
      <c r="H350" s="25">
        <v>45094</v>
      </c>
      <c r="I350" s="21" t="s">
        <v>654</v>
      </c>
      <c r="J350" s="42" t="s">
        <v>774</v>
      </c>
      <c r="K350" s="19">
        <v>7980</v>
      </c>
    </row>
    <row r="351" spans="1:11" ht="48" customHeight="1" x14ac:dyDescent="0.25">
      <c r="A351" s="22" t="s">
        <v>87</v>
      </c>
      <c r="B351" s="22" t="s">
        <v>775</v>
      </c>
      <c r="C351" s="24" t="s">
        <v>35</v>
      </c>
      <c r="D351" s="24" t="s">
        <v>829</v>
      </c>
      <c r="E351" s="24" t="s">
        <v>90</v>
      </c>
      <c r="F351" s="22" t="s">
        <v>658</v>
      </c>
      <c r="G351" s="25">
        <v>45070</v>
      </c>
      <c r="H351" s="25">
        <v>45094</v>
      </c>
      <c r="I351" s="21" t="s">
        <v>654</v>
      </c>
      <c r="J351" s="42" t="s">
        <v>776</v>
      </c>
      <c r="K351" s="19">
        <v>1554</v>
      </c>
    </row>
    <row r="352" spans="1:11" ht="48" customHeight="1" x14ac:dyDescent="0.25">
      <c r="A352" s="22" t="s">
        <v>87</v>
      </c>
      <c r="B352" s="22" t="s">
        <v>657</v>
      </c>
      <c r="C352" s="24" t="s">
        <v>35</v>
      </c>
      <c r="D352" s="24" t="s">
        <v>296</v>
      </c>
      <c r="E352" s="24" t="s">
        <v>90</v>
      </c>
      <c r="F352" s="22" t="s">
        <v>658</v>
      </c>
      <c r="G352" s="25">
        <v>45070</v>
      </c>
      <c r="H352" s="25">
        <v>45094</v>
      </c>
      <c r="I352" s="21" t="s">
        <v>654</v>
      </c>
      <c r="J352" s="42" t="s">
        <v>777</v>
      </c>
      <c r="K352" s="19">
        <v>4435</v>
      </c>
    </row>
    <row r="353" spans="1:11" ht="48" customHeight="1" x14ac:dyDescent="0.25">
      <c r="A353" s="22" t="s">
        <v>87</v>
      </c>
      <c r="B353" s="22" t="s">
        <v>778</v>
      </c>
      <c r="C353" s="24" t="s">
        <v>28</v>
      </c>
      <c r="D353" s="24" t="s">
        <v>805</v>
      </c>
      <c r="E353" s="24" t="s">
        <v>90</v>
      </c>
      <c r="F353" s="22" t="s">
        <v>669</v>
      </c>
      <c r="G353" s="25">
        <v>45070</v>
      </c>
      <c r="H353" s="25">
        <v>45094</v>
      </c>
      <c r="I353" s="21" t="s">
        <v>654</v>
      </c>
      <c r="J353" s="42" t="s">
        <v>662</v>
      </c>
      <c r="K353" s="19">
        <v>16406</v>
      </c>
    </row>
    <row r="354" spans="1:11" ht="48" customHeight="1" x14ac:dyDescent="0.25">
      <c r="A354" s="22" t="s">
        <v>87</v>
      </c>
      <c r="B354" s="22" t="s">
        <v>668</v>
      </c>
      <c r="C354" s="24" t="s">
        <v>35</v>
      </c>
      <c r="D354" s="24" t="s">
        <v>296</v>
      </c>
      <c r="E354" s="24" t="s">
        <v>90</v>
      </c>
      <c r="F354" s="22" t="s">
        <v>669</v>
      </c>
      <c r="G354" s="25">
        <v>45070</v>
      </c>
      <c r="H354" s="25">
        <v>45094</v>
      </c>
      <c r="I354" s="21" t="s">
        <v>654</v>
      </c>
      <c r="J354" s="42" t="s">
        <v>779</v>
      </c>
      <c r="K354" s="19">
        <v>13200</v>
      </c>
    </row>
    <row r="355" spans="1:11" ht="48" customHeight="1" x14ac:dyDescent="0.25">
      <c r="A355" s="22" t="s">
        <v>87</v>
      </c>
      <c r="B355" s="22" t="s">
        <v>657</v>
      </c>
      <c r="C355" s="24" t="s">
        <v>35</v>
      </c>
      <c r="D355" s="24" t="s">
        <v>100</v>
      </c>
      <c r="E355" s="24" t="s">
        <v>90</v>
      </c>
      <c r="F355" s="22" t="s">
        <v>658</v>
      </c>
      <c r="G355" s="25">
        <v>45070</v>
      </c>
      <c r="H355" s="25">
        <v>45094</v>
      </c>
      <c r="I355" s="21" t="s">
        <v>654</v>
      </c>
      <c r="J355" s="42" t="s">
        <v>780</v>
      </c>
      <c r="K355" s="19">
        <v>2476</v>
      </c>
    </row>
    <row r="356" spans="1:11" ht="48" customHeight="1" x14ac:dyDescent="0.25">
      <c r="A356" s="22" t="s">
        <v>87</v>
      </c>
      <c r="B356" s="22" t="s">
        <v>781</v>
      </c>
      <c r="C356" s="24" t="s">
        <v>35</v>
      </c>
      <c r="D356" s="24" t="s">
        <v>830</v>
      </c>
      <c r="E356" s="24" t="s">
        <v>90</v>
      </c>
      <c r="F356" s="22" t="s">
        <v>653</v>
      </c>
      <c r="G356" s="25">
        <v>45070</v>
      </c>
      <c r="H356" s="25">
        <v>45094</v>
      </c>
      <c r="I356" s="21" t="s">
        <v>654</v>
      </c>
      <c r="J356" s="42" t="s">
        <v>782</v>
      </c>
      <c r="K356" s="19">
        <v>23392</v>
      </c>
    </row>
    <row r="357" spans="1:11" ht="48" customHeight="1" x14ac:dyDescent="0.25">
      <c r="A357" s="22" t="s">
        <v>87</v>
      </c>
      <c r="B357" s="22" t="s">
        <v>783</v>
      </c>
      <c r="C357" s="24" t="s">
        <v>35</v>
      </c>
      <c r="D357" s="24" t="s">
        <v>830</v>
      </c>
      <c r="E357" s="24" t="s">
        <v>90</v>
      </c>
      <c r="F357" s="22" t="s">
        <v>93</v>
      </c>
      <c r="G357" s="25">
        <v>45070</v>
      </c>
      <c r="H357" s="25">
        <v>45094</v>
      </c>
      <c r="I357" s="21" t="s">
        <v>654</v>
      </c>
      <c r="J357" s="42" t="s">
        <v>782</v>
      </c>
      <c r="K357" s="19">
        <v>7254</v>
      </c>
    </row>
    <row r="358" spans="1:11" ht="48" customHeight="1" x14ac:dyDescent="0.25">
      <c r="A358" s="22" t="s">
        <v>87</v>
      </c>
      <c r="B358" s="22" t="s">
        <v>657</v>
      </c>
      <c r="C358" s="24" t="s">
        <v>35</v>
      </c>
      <c r="D358" s="24" t="s">
        <v>36</v>
      </c>
      <c r="E358" s="24" t="s">
        <v>90</v>
      </c>
      <c r="F358" s="22" t="s">
        <v>658</v>
      </c>
      <c r="G358" s="25">
        <v>45070</v>
      </c>
      <c r="H358" s="25">
        <v>45094</v>
      </c>
      <c r="I358" s="21" t="s">
        <v>654</v>
      </c>
      <c r="J358" s="42" t="s">
        <v>784</v>
      </c>
      <c r="K358" s="19">
        <v>5985</v>
      </c>
    </row>
    <row r="359" spans="1:11" ht="48" customHeight="1" x14ac:dyDescent="0.25">
      <c r="A359" s="22" t="s">
        <v>87</v>
      </c>
      <c r="B359" s="22" t="s">
        <v>785</v>
      </c>
      <c r="C359" s="24" t="s">
        <v>23</v>
      </c>
      <c r="D359" s="24" t="s">
        <v>30</v>
      </c>
      <c r="E359" s="24" t="s">
        <v>90</v>
      </c>
      <c r="F359" s="22" t="s">
        <v>669</v>
      </c>
      <c r="G359" s="25">
        <v>45070</v>
      </c>
      <c r="H359" s="25">
        <v>45094</v>
      </c>
      <c r="I359" s="21" t="s">
        <v>654</v>
      </c>
      <c r="J359" s="42" t="s">
        <v>786</v>
      </c>
      <c r="K359" s="19">
        <v>21181</v>
      </c>
    </row>
    <row r="360" spans="1:11" ht="48" customHeight="1" x14ac:dyDescent="0.25">
      <c r="A360" s="22" t="s">
        <v>87</v>
      </c>
      <c r="B360" s="22" t="s">
        <v>787</v>
      </c>
      <c r="C360" s="24" t="s">
        <v>23</v>
      </c>
      <c r="D360" s="24" t="s">
        <v>37</v>
      </c>
      <c r="E360" s="24" t="s">
        <v>90</v>
      </c>
      <c r="F360" s="22" t="s">
        <v>653</v>
      </c>
      <c r="G360" s="25">
        <v>45070</v>
      </c>
      <c r="H360" s="25">
        <v>45094</v>
      </c>
      <c r="I360" s="21" t="s">
        <v>654</v>
      </c>
      <c r="J360" s="42" t="s">
        <v>788</v>
      </c>
      <c r="K360" s="19">
        <v>2674</v>
      </c>
    </row>
    <row r="361" spans="1:11" ht="48" customHeight="1" x14ac:dyDescent="0.25">
      <c r="A361" s="22" t="s">
        <v>87</v>
      </c>
      <c r="B361" s="27" t="s">
        <v>297</v>
      </c>
      <c r="C361" s="24" t="s">
        <v>12</v>
      </c>
      <c r="D361" s="24" t="s">
        <v>25</v>
      </c>
      <c r="E361" s="24" t="s">
        <v>165</v>
      </c>
      <c r="F361" s="22" t="s">
        <v>15</v>
      </c>
      <c r="G361" s="25">
        <v>45050</v>
      </c>
      <c r="H361" s="25">
        <v>45265</v>
      </c>
      <c r="I361" s="21" t="s">
        <v>298</v>
      </c>
      <c r="J361" s="19" t="s">
        <v>299</v>
      </c>
      <c r="K361" s="45"/>
    </row>
    <row r="362" spans="1:11" ht="48" customHeight="1" x14ac:dyDescent="0.25">
      <c r="A362" s="22" t="s">
        <v>87</v>
      </c>
      <c r="B362" s="27" t="s">
        <v>302</v>
      </c>
      <c r="C362" s="24" t="s">
        <v>12</v>
      </c>
      <c r="D362" s="24" t="s">
        <v>25</v>
      </c>
      <c r="E362" s="24" t="s">
        <v>165</v>
      </c>
      <c r="F362" s="22" t="s">
        <v>20</v>
      </c>
      <c r="G362" s="25">
        <v>45050</v>
      </c>
      <c r="H362" s="25">
        <v>45265</v>
      </c>
      <c r="I362" s="21" t="s">
        <v>298</v>
      </c>
      <c r="J362" s="20" t="s">
        <v>303</v>
      </c>
      <c r="K362" s="45"/>
    </row>
    <row r="363" spans="1:11" ht="48" customHeight="1" x14ac:dyDescent="0.25">
      <c r="A363" s="22" t="s">
        <v>87</v>
      </c>
      <c r="B363" s="23" t="s">
        <v>304</v>
      </c>
      <c r="C363" s="24" t="s">
        <v>12</v>
      </c>
      <c r="D363" s="24" t="s">
        <v>25</v>
      </c>
      <c r="E363" s="24" t="s">
        <v>165</v>
      </c>
      <c r="F363" s="22" t="s">
        <v>17</v>
      </c>
      <c r="G363" s="25">
        <v>45050</v>
      </c>
      <c r="H363" s="32">
        <v>45265</v>
      </c>
      <c r="I363" s="21" t="s">
        <v>298</v>
      </c>
      <c r="J363" s="20" t="s">
        <v>303</v>
      </c>
      <c r="K363" s="45"/>
    </row>
    <row r="364" spans="1:11" ht="48" customHeight="1" x14ac:dyDescent="0.25">
      <c r="A364" s="22" t="s">
        <v>87</v>
      </c>
      <c r="B364" s="27" t="s">
        <v>793</v>
      </c>
      <c r="C364" s="24" t="s">
        <v>57</v>
      </c>
      <c r="D364" s="24" t="s">
        <v>832</v>
      </c>
      <c r="E364" s="24" t="s">
        <v>88</v>
      </c>
      <c r="F364" s="22" t="s">
        <v>89</v>
      </c>
      <c r="G364" s="25">
        <v>45070</v>
      </c>
      <c r="H364" s="25">
        <v>45102</v>
      </c>
      <c r="I364" s="21" t="s">
        <v>794</v>
      </c>
      <c r="J364" s="19" t="s">
        <v>795</v>
      </c>
      <c r="K364" s="13"/>
    </row>
    <row r="365" spans="1:11" ht="48" customHeight="1" x14ac:dyDescent="0.25">
      <c r="A365" s="22" t="s">
        <v>11</v>
      </c>
      <c r="B365" s="27" t="s">
        <v>213</v>
      </c>
      <c r="C365" s="24" t="s">
        <v>12</v>
      </c>
      <c r="D365" s="24" t="s">
        <v>25</v>
      </c>
      <c r="E365" s="24" t="s">
        <v>51</v>
      </c>
      <c r="F365" s="22" t="s">
        <v>20</v>
      </c>
      <c r="G365" s="25">
        <v>45044</v>
      </c>
      <c r="H365" s="25" t="s">
        <v>33</v>
      </c>
      <c r="I365" s="18" t="s">
        <v>213</v>
      </c>
      <c r="J365" s="19" t="s">
        <v>531</v>
      </c>
      <c r="K365" s="10" t="s">
        <v>58</v>
      </c>
    </row>
    <row r="366" spans="1:11" ht="48" customHeight="1" x14ac:dyDescent="0.25">
      <c r="A366" s="22" t="s">
        <v>11</v>
      </c>
      <c r="B366" s="27" t="s">
        <v>283</v>
      </c>
      <c r="C366" s="24" t="s">
        <v>12</v>
      </c>
      <c r="D366" s="24" t="s">
        <v>19</v>
      </c>
      <c r="E366" s="24" t="s">
        <v>47</v>
      </c>
      <c r="F366" s="22" t="s">
        <v>15</v>
      </c>
      <c r="G366" s="25">
        <v>45046</v>
      </c>
      <c r="H366" s="25" t="s">
        <v>33</v>
      </c>
      <c r="I366" s="18" t="s">
        <v>283</v>
      </c>
      <c r="J366" s="19" t="s">
        <v>284</v>
      </c>
      <c r="K366" s="10" t="s">
        <v>19</v>
      </c>
    </row>
    <row r="367" spans="1:11" ht="48" customHeight="1" x14ac:dyDescent="0.25">
      <c r="A367" s="22" t="s">
        <v>11</v>
      </c>
      <c r="B367" s="27" t="s">
        <v>285</v>
      </c>
      <c r="C367" s="24" t="s">
        <v>12</v>
      </c>
      <c r="D367" s="24" t="s">
        <v>19</v>
      </c>
      <c r="E367" s="24" t="s">
        <v>47</v>
      </c>
      <c r="F367" s="22" t="s">
        <v>15</v>
      </c>
      <c r="G367" s="25">
        <v>45046</v>
      </c>
      <c r="H367" s="25" t="s">
        <v>33</v>
      </c>
      <c r="I367" s="18" t="s">
        <v>285</v>
      </c>
      <c r="J367" s="19" t="s">
        <v>286</v>
      </c>
      <c r="K367" s="10" t="s">
        <v>19</v>
      </c>
    </row>
    <row r="368" spans="1:11" ht="48" customHeight="1" x14ac:dyDescent="0.25">
      <c r="A368" s="22" t="s">
        <v>11</v>
      </c>
      <c r="B368" s="27" t="s">
        <v>289</v>
      </c>
      <c r="C368" s="24" t="s">
        <v>12</v>
      </c>
      <c r="D368" s="24" t="s">
        <v>19</v>
      </c>
      <c r="E368" s="24" t="s">
        <v>47</v>
      </c>
      <c r="F368" s="22" t="s">
        <v>15</v>
      </c>
      <c r="G368" s="25">
        <v>45046</v>
      </c>
      <c r="H368" s="25" t="s">
        <v>33</v>
      </c>
      <c r="I368" s="18" t="s">
        <v>289</v>
      </c>
      <c r="J368" s="19" t="s">
        <v>290</v>
      </c>
      <c r="K368" s="10" t="s">
        <v>19</v>
      </c>
    </row>
    <row r="369" spans="1:11" ht="48" customHeight="1" x14ac:dyDescent="0.25">
      <c r="A369" s="22" t="s">
        <v>11</v>
      </c>
      <c r="B369" s="27" t="s">
        <v>291</v>
      </c>
      <c r="C369" s="24" t="s">
        <v>12</v>
      </c>
      <c r="D369" s="24" t="s">
        <v>19</v>
      </c>
      <c r="E369" s="24" t="s">
        <v>47</v>
      </c>
      <c r="F369" s="22" t="s">
        <v>15</v>
      </c>
      <c r="G369" s="25">
        <v>45046</v>
      </c>
      <c r="H369" s="25" t="s">
        <v>33</v>
      </c>
      <c r="I369" s="18" t="s">
        <v>291</v>
      </c>
      <c r="J369" s="19" t="s">
        <v>292</v>
      </c>
      <c r="K369" s="10" t="s">
        <v>19</v>
      </c>
    </row>
    <row r="370" spans="1:11" ht="48" customHeight="1" x14ac:dyDescent="0.25">
      <c r="A370" s="22" t="s">
        <v>87</v>
      </c>
      <c r="B370" s="27" t="s">
        <v>800</v>
      </c>
      <c r="C370" s="24" t="s">
        <v>28</v>
      </c>
      <c r="D370" s="24" t="s">
        <v>72</v>
      </c>
      <c r="E370" s="24" t="s">
        <v>110</v>
      </c>
      <c r="F370" s="22" t="s">
        <v>89</v>
      </c>
      <c r="G370" s="25">
        <v>45070</v>
      </c>
      <c r="H370" s="25">
        <v>45093</v>
      </c>
      <c r="I370" s="21" t="s">
        <v>794</v>
      </c>
      <c r="J370" s="19" t="s">
        <v>801</v>
      </c>
      <c r="K370" s="13"/>
    </row>
    <row r="371" spans="1:11" ht="48" customHeight="1" x14ac:dyDescent="0.25">
      <c r="A371" s="22" t="s">
        <v>11</v>
      </c>
      <c r="B371" s="27" t="s">
        <v>305</v>
      </c>
      <c r="C371" s="24" t="s">
        <v>12</v>
      </c>
      <c r="D371" s="24" t="s">
        <v>49</v>
      </c>
      <c r="E371" s="24" t="s">
        <v>48</v>
      </c>
      <c r="F371" s="22" t="s">
        <v>20</v>
      </c>
      <c r="G371" s="25">
        <v>45051</v>
      </c>
      <c r="H371" s="25" t="s">
        <v>33</v>
      </c>
      <c r="I371" s="18" t="s">
        <v>305</v>
      </c>
      <c r="J371" s="19" t="s">
        <v>306</v>
      </c>
      <c r="K371" s="10" t="s">
        <v>117</v>
      </c>
    </row>
    <row r="372" spans="1:11" ht="48" customHeight="1" x14ac:dyDescent="0.25">
      <c r="A372" s="22" t="s">
        <v>11</v>
      </c>
      <c r="B372" s="27" t="s">
        <v>446</v>
      </c>
      <c r="C372" s="24" t="s">
        <v>12</v>
      </c>
      <c r="D372" s="24" t="s">
        <v>19</v>
      </c>
      <c r="E372" s="24" t="s">
        <v>48</v>
      </c>
      <c r="F372" s="22" t="s">
        <v>15</v>
      </c>
      <c r="G372" s="25">
        <v>45058</v>
      </c>
      <c r="H372" s="25" t="s">
        <v>33</v>
      </c>
      <c r="I372" s="18" t="s">
        <v>446</v>
      </c>
      <c r="J372" s="19" t="s">
        <v>447</v>
      </c>
      <c r="K372" s="10" t="s">
        <v>189</v>
      </c>
    </row>
    <row r="373" spans="1:11" ht="48" customHeight="1" x14ac:dyDescent="0.25">
      <c r="A373" s="22" t="s">
        <v>11</v>
      </c>
      <c r="B373" s="27" t="s">
        <v>833</v>
      </c>
      <c r="C373" s="24" t="s">
        <v>23</v>
      </c>
      <c r="D373" s="24" t="s">
        <v>37</v>
      </c>
      <c r="E373" s="24" t="s">
        <v>834</v>
      </c>
      <c r="F373" s="22" t="s">
        <v>20</v>
      </c>
      <c r="G373" s="25">
        <v>45070</v>
      </c>
      <c r="H373" s="25">
        <v>45107</v>
      </c>
      <c r="I373" s="18" t="s">
        <v>833</v>
      </c>
      <c r="J373" s="19" t="s">
        <v>835</v>
      </c>
      <c r="K373" s="10" t="s">
        <v>37</v>
      </c>
    </row>
    <row r="374" spans="1:11" ht="48" customHeight="1" x14ac:dyDescent="0.25">
      <c r="A374" s="22" t="s">
        <v>11</v>
      </c>
      <c r="B374" s="27" t="s">
        <v>836</v>
      </c>
      <c r="C374" s="24" t="s">
        <v>28</v>
      </c>
      <c r="D374" s="24" t="s">
        <v>72</v>
      </c>
      <c r="E374" s="24" t="s">
        <v>232</v>
      </c>
      <c r="F374" s="22" t="s">
        <v>20</v>
      </c>
      <c r="G374" s="25">
        <v>45070</v>
      </c>
      <c r="H374" s="25" t="s">
        <v>33</v>
      </c>
      <c r="I374" s="18" t="s">
        <v>836</v>
      </c>
      <c r="J374" s="19" t="s">
        <v>837</v>
      </c>
      <c r="K374" s="10" t="s">
        <v>72</v>
      </c>
    </row>
    <row r="375" spans="1:11" ht="48" customHeight="1" x14ac:dyDescent="0.25">
      <c r="A375" s="22" t="s">
        <v>11</v>
      </c>
      <c r="B375" s="27" t="s">
        <v>838</v>
      </c>
      <c r="C375" s="24" t="s">
        <v>24</v>
      </c>
      <c r="D375" s="24" t="s">
        <v>31</v>
      </c>
      <c r="E375" s="24" t="s">
        <v>27</v>
      </c>
      <c r="F375" s="22" t="s">
        <v>20</v>
      </c>
      <c r="G375" s="25">
        <v>45069</v>
      </c>
      <c r="H375" s="25">
        <v>45099</v>
      </c>
      <c r="I375" s="18" t="s">
        <v>838</v>
      </c>
      <c r="J375" s="19" t="s">
        <v>839</v>
      </c>
      <c r="K375" s="10" t="s">
        <v>840</v>
      </c>
    </row>
    <row r="376" spans="1:11" ht="48" customHeight="1" x14ac:dyDescent="0.25">
      <c r="A376" s="22" t="s">
        <v>11</v>
      </c>
      <c r="B376" s="27" t="s">
        <v>841</v>
      </c>
      <c r="C376" s="24" t="s">
        <v>21</v>
      </c>
      <c r="D376" s="24" t="s">
        <v>109</v>
      </c>
      <c r="E376" s="24" t="s">
        <v>54</v>
      </c>
      <c r="F376" s="22" t="s">
        <v>20</v>
      </c>
      <c r="G376" s="25">
        <v>45071</v>
      </c>
      <c r="H376" s="25" t="s">
        <v>33</v>
      </c>
      <c r="I376" s="18" t="s">
        <v>841</v>
      </c>
      <c r="J376" s="19" t="s">
        <v>842</v>
      </c>
      <c r="K376" s="10" t="s">
        <v>843</v>
      </c>
    </row>
    <row r="377" spans="1:11" ht="48" customHeight="1" x14ac:dyDescent="0.25">
      <c r="A377" s="22" t="s">
        <v>11</v>
      </c>
      <c r="B377" s="27" t="s">
        <v>844</v>
      </c>
      <c r="C377" s="24" t="s">
        <v>107</v>
      </c>
      <c r="D377" s="24" t="s">
        <v>102</v>
      </c>
      <c r="E377" s="24" t="s">
        <v>54</v>
      </c>
      <c r="F377" s="22" t="s">
        <v>20</v>
      </c>
      <c r="G377" s="25">
        <v>45071</v>
      </c>
      <c r="H377" s="25" t="s">
        <v>33</v>
      </c>
      <c r="I377" s="18" t="s">
        <v>844</v>
      </c>
      <c r="J377" s="19" t="s">
        <v>845</v>
      </c>
      <c r="K377" s="10" t="s">
        <v>846</v>
      </c>
    </row>
    <row r="378" spans="1:11" ht="48" customHeight="1" x14ac:dyDescent="0.25">
      <c r="A378" s="22" t="s">
        <v>11</v>
      </c>
      <c r="B378" s="27" t="s">
        <v>639</v>
      </c>
      <c r="C378" s="24" t="s">
        <v>12</v>
      </c>
      <c r="D378" s="24" t="s">
        <v>19</v>
      </c>
      <c r="E378" s="24" t="s">
        <v>48</v>
      </c>
      <c r="F378" s="22" t="s">
        <v>17</v>
      </c>
      <c r="G378" s="25">
        <v>45058</v>
      </c>
      <c r="H378" s="25" t="s">
        <v>33</v>
      </c>
      <c r="I378" s="18" t="s">
        <v>639</v>
      </c>
      <c r="J378" s="19" t="s">
        <v>640</v>
      </c>
      <c r="K378" s="10" t="s">
        <v>19</v>
      </c>
    </row>
    <row r="379" spans="1:11" ht="48" customHeight="1" x14ac:dyDescent="0.25">
      <c r="A379" s="22" t="s">
        <v>11</v>
      </c>
      <c r="B379" s="27" t="s">
        <v>631</v>
      </c>
      <c r="C379" s="24" t="s">
        <v>12</v>
      </c>
      <c r="D379" s="24" t="s">
        <v>45</v>
      </c>
      <c r="E379" s="24" t="s">
        <v>51</v>
      </c>
      <c r="F379" s="22" t="s">
        <v>17</v>
      </c>
      <c r="G379" s="25">
        <v>45062</v>
      </c>
      <c r="H379" s="25" t="s">
        <v>33</v>
      </c>
      <c r="I379" s="18" t="s">
        <v>631</v>
      </c>
      <c r="J379" s="19" t="s">
        <v>632</v>
      </c>
      <c r="K379" s="10" t="s">
        <v>45</v>
      </c>
    </row>
    <row r="380" spans="1:11" ht="48" customHeight="1" x14ac:dyDescent="0.25">
      <c r="A380" s="22" t="s">
        <v>11</v>
      </c>
      <c r="B380" s="27" t="s">
        <v>853</v>
      </c>
      <c r="C380" s="24" t="s">
        <v>115</v>
      </c>
      <c r="D380" s="24" t="s">
        <v>925</v>
      </c>
      <c r="E380" s="24" t="s">
        <v>27</v>
      </c>
      <c r="F380" s="22" t="s">
        <v>20</v>
      </c>
      <c r="G380" s="25">
        <v>45069</v>
      </c>
      <c r="H380" s="25">
        <v>45099</v>
      </c>
      <c r="I380" s="18" t="s">
        <v>853</v>
      </c>
      <c r="J380" s="19" t="s">
        <v>854</v>
      </c>
      <c r="K380" s="10" t="s">
        <v>647</v>
      </c>
    </row>
    <row r="381" spans="1:11" ht="48" customHeight="1" x14ac:dyDescent="0.25">
      <c r="A381" s="22" t="s">
        <v>11</v>
      </c>
      <c r="B381" s="27" t="s">
        <v>855</v>
      </c>
      <c r="C381" s="24" t="s">
        <v>50</v>
      </c>
      <c r="D381" s="24" t="s">
        <v>71</v>
      </c>
      <c r="E381" s="24" t="s">
        <v>308</v>
      </c>
      <c r="F381" s="22" t="s">
        <v>20</v>
      </c>
      <c r="G381" s="25">
        <v>45068</v>
      </c>
      <c r="H381" s="25">
        <v>45098</v>
      </c>
      <c r="I381" s="18" t="s">
        <v>855</v>
      </c>
      <c r="J381" s="19" t="s">
        <v>856</v>
      </c>
      <c r="K381" s="10" t="s">
        <v>68</v>
      </c>
    </row>
    <row r="382" spans="1:11" ht="48" customHeight="1" x14ac:dyDescent="0.25">
      <c r="A382" s="22" t="s">
        <v>11</v>
      </c>
      <c r="B382" s="27" t="s">
        <v>857</v>
      </c>
      <c r="C382" s="24" t="s">
        <v>24</v>
      </c>
      <c r="D382" s="24" t="s">
        <v>926</v>
      </c>
      <c r="E382" s="24" t="s">
        <v>27</v>
      </c>
      <c r="F382" s="22" t="s">
        <v>20</v>
      </c>
      <c r="G382" s="25">
        <v>45064</v>
      </c>
      <c r="H382" s="25" t="s">
        <v>33</v>
      </c>
      <c r="I382" s="18" t="s">
        <v>857</v>
      </c>
      <c r="J382" s="19" t="s">
        <v>858</v>
      </c>
      <c r="K382" s="10" t="s">
        <v>859</v>
      </c>
    </row>
    <row r="383" spans="1:11" ht="48" customHeight="1" x14ac:dyDescent="0.25">
      <c r="A383" s="22" t="s">
        <v>11</v>
      </c>
      <c r="B383" s="27" t="s">
        <v>860</v>
      </c>
      <c r="C383" s="24" t="s">
        <v>24</v>
      </c>
      <c r="D383" s="24" t="s">
        <v>31</v>
      </c>
      <c r="E383" s="24" t="s">
        <v>51</v>
      </c>
      <c r="F383" s="22" t="s">
        <v>15</v>
      </c>
      <c r="G383" s="25">
        <v>45072</v>
      </c>
      <c r="H383" s="25">
        <v>45117</v>
      </c>
      <c r="I383" s="18" t="s">
        <v>860</v>
      </c>
      <c r="J383" s="19" t="s">
        <v>861</v>
      </c>
      <c r="K383" s="10" t="s">
        <v>862</v>
      </c>
    </row>
    <row r="384" spans="1:11" ht="48" customHeight="1" x14ac:dyDescent="0.25">
      <c r="A384" s="22" t="s">
        <v>11</v>
      </c>
      <c r="B384" s="27" t="s">
        <v>863</v>
      </c>
      <c r="C384" s="24" t="s">
        <v>24</v>
      </c>
      <c r="D384" s="24" t="s">
        <v>31</v>
      </c>
      <c r="E384" s="24" t="s">
        <v>51</v>
      </c>
      <c r="F384" s="22" t="s">
        <v>15</v>
      </c>
      <c r="G384" s="25">
        <v>45072</v>
      </c>
      <c r="H384" s="25">
        <v>45117</v>
      </c>
      <c r="I384" s="18" t="s">
        <v>863</v>
      </c>
      <c r="J384" s="19" t="s">
        <v>864</v>
      </c>
      <c r="K384" s="10" t="s">
        <v>56</v>
      </c>
    </row>
    <row r="385" spans="1:11" ht="48" customHeight="1" x14ac:dyDescent="0.25">
      <c r="A385" s="22" t="s">
        <v>11</v>
      </c>
      <c r="B385" s="27" t="s">
        <v>865</v>
      </c>
      <c r="C385" s="24" t="s">
        <v>24</v>
      </c>
      <c r="D385" s="24" t="s">
        <v>31</v>
      </c>
      <c r="E385" s="24" t="s">
        <v>51</v>
      </c>
      <c r="F385" s="22" t="s">
        <v>15</v>
      </c>
      <c r="G385" s="25">
        <v>45072</v>
      </c>
      <c r="H385" s="25">
        <v>45117</v>
      </c>
      <c r="I385" s="18" t="s">
        <v>865</v>
      </c>
      <c r="J385" s="19" t="s">
        <v>866</v>
      </c>
      <c r="K385" s="10" t="s">
        <v>862</v>
      </c>
    </row>
    <row r="386" spans="1:11" ht="48" customHeight="1" x14ac:dyDescent="0.25">
      <c r="A386" s="22" t="s">
        <v>11</v>
      </c>
      <c r="B386" s="27" t="s">
        <v>260</v>
      </c>
      <c r="C386" s="24" t="s">
        <v>35</v>
      </c>
      <c r="D386" s="24" t="s">
        <v>42</v>
      </c>
      <c r="E386" s="24" t="s">
        <v>47</v>
      </c>
      <c r="F386" s="22" t="s">
        <v>15</v>
      </c>
      <c r="G386" s="25">
        <v>45072</v>
      </c>
      <c r="H386" s="25">
        <v>45102</v>
      </c>
      <c r="I386" s="18" t="s">
        <v>260</v>
      </c>
      <c r="J386" s="19" t="s">
        <v>867</v>
      </c>
      <c r="K386" s="10" t="s">
        <v>868</v>
      </c>
    </row>
    <row r="387" spans="1:11" ht="48" customHeight="1" x14ac:dyDescent="0.25">
      <c r="A387" s="22" t="s">
        <v>11</v>
      </c>
      <c r="B387" s="27" t="s">
        <v>869</v>
      </c>
      <c r="C387" s="24" t="s">
        <v>24</v>
      </c>
      <c r="D387" s="24" t="s">
        <v>31</v>
      </c>
      <c r="E387" s="24" t="s">
        <v>40</v>
      </c>
      <c r="F387" s="22" t="s">
        <v>15</v>
      </c>
      <c r="G387" s="25">
        <v>45072</v>
      </c>
      <c r="H387" s="25">
        <v>45100</v>
      </c>
      <c r="I387" s="18" t="s">
        <v>869</v>
      </c>
      <c r="J387" s="19" t="s">
        <v>870</v>
      </c>
      <c r="K387" s="10" t="s">
        <v>56</v>
      </c>
    </row>
    <row r="388" spans="1:11" ht="48" customHeight="1" x14ac:dyDescent="0.25">
      <c r="A388" s="22" t="s">
        <v>11</v>
      </c>
      <c r="B388" s="27" t="s">
        <v>871</v>
      </c>
      <c r="C388" s="24" t="s">
        <v>29</v>
      </c>
      <c r="D388" s="24" t="s">
        <v>22</v>
      </c>
      <c r="E388" s="24" t="s">
        <v>43</v>
      </c>
      <c r="F388" s="22" t="s">
        <v>15</v>
      </c>
      <c r="G388" s="25">
        <v>45072</v>
      </c>
      <c r="H388" s="25">
        <v>45083</v>
      </c>
      <c r="I388" s="18" t="s">
        <v>871</v>
      </c>
      <c r="J388" s="19" t="s">
        <v>872</v>
      </c>
      <c r="K388" s="10" t="s">
        <v>22</v>
      </c>
    </row>
    <row r="389" spans="1:11" ht="48" customHeight="1" x14ac:dyDescent="0.25">
      <c r="A389" s="22" t="s">
        <v>11</v>
      </c>
      <c r="B389" s="27" t="s">
        <v>873</v>
      </c>
      <c r="C389" s="24" t="s">
        <v>24</v>
      </c>
      <c r="D389" s="24" t="s">
        <v>31</v>
      </c>
      <c r="E389" s="24" t="s">
        <v>40</v>
      </c>
      <c r="F389" s="22" t="s">
        <v>15</v>
      </c>
      <c r="G389" s="25">
        <v>45072</v>
      </c>
      <c r="H389" s="25">
        <v>45100</v>
      </c>
      <c r="I389" s="18" t="s">
        <v>874</v>
      </c>
      <c r="J389" s="19" t="s">
        <v>875</v>
      </c>
      <c r="K389" s="10" t="s">
        <v>56</v>
      </c>
    </row>
    <row r="390" spans="1:11" ht="48" customHeight="1" x14ac:dyDescent="0.25">
      <c r="A390" s="22" t="s">
        <v>11</v>
      </c>
      <c r="B390" s="27" t="s">
        <v>633</v>
      </c>
      <c r="C390" s="24" t="s">
        <v>12</v>
      </c>
      <c r="D390" s="24" t="s">
        <v>19</v>
      </c>
      <c r="E390" s="24" t="s">
        <v>48</v>
      </c>
      <c r="F390" s="22" t="s">
        <v>17</v>
      </c>
      <c r="G390" s="25">
        <v>45062</v>
      </c>
      <c r="H390" s="25" t="s">
        <v>33</v>
      </c>
      <c r="I390" s="18" t="s">
        <v>633</v>
      </c>
      <c r="J390" s="19" t="s">
        <v>634</v>
      </c>
      <c r="K390" s="10" t="s">
        <v>19</v>
      </c>
    </row>
    <row r="391" spans="1:11" ht="48" customHeight="1" x14ac:dyDescent="0.25">
      <c r="A391" s="22" t="s">
        <v>11</v>
      </c>
      <c r="B391" s="27" t="s">
        <v>556</v>
      </c>
      <c r="C391" s="24" t="s">
        <v>12</v>
      </c>
      <c r="D391" s="24" t="s">
        <v>25</v>
      </c>
      <c r="E391" s="24" t="s">
        <v>51</v>
      </c>
      <c r="F391" s="22" t="s">
        <v>15</v>
      </c>
      <c r="G391" s="25">
        <v>45063</v>
      </c>
      <c r="H391" s="25" t="s">
        <v>33</v>
      </c>
      <c r="I391" s="18" t="s">
        <v>556</v>
      </c>
      <c r="J391" s="19" t="s">
        <v>557</v>
      </c>
      <c r="K391" s="10" t="s">
        <v>58</v>
      </c>
    </row>
    <row r="392" spans="1:11" ht="48" customHeight="1" x14ac:dyDescent="0.25">
      <c r="A392" s="22" t="s">
        <v>11</v>
      </c>
      <c r="B392" s="27" t="s">
        <v>882</v>
      </c>
      <c r="C392" s="24" t="s">
        <v>927</v>
      </c>
      <c r="D392" s="24" t="s">
        <v>928</v>
      </c>
      <c r="E392" s="24" t="s">
        <v>40</v>
      </c>
      <c r="F392" s="22" t="s">
        <v>15</v>
      </c>
      <c r="G392" s="25">
        <v>45071</v>
      </c>
      <c r="H392" s="25">
        <v>45107</v>
      </c>
      <c r="I392" s="18" t="s">
        <v>882</v>
      </c>
      <c r="J392" s="19" t="s">
        <v>883</v>
      </c>
      <c r="K392" s="10" t="s">
        <v>884</v>
      </c>
    </row>
    <row r="393" spans="1:11" ht="48" customHeight="1" x14ac:dyDescent="0.25">
      <c r="A393" s="22" t="s">
        <v>11</v>
      </c>
      <c r="B393" s="27" t="s">
        <v>899</v>
      </c>
      <c r="C393" s="24" t="s">
        <v>12</v>
      </c>
      <c r="D393" s="24" t="s">
        <v>19</v>
      </c>
      <c r="E393" s="24" t="s">
        <v>47</v>
      </c>
      <c r="F393" s="22" t="s">
        <v>15</v>
      </c>
      <c r="G393" s="25">
        <v>45067</v>
      </c>
      <c r="H393" s="25" t="s">
        <v>33</v>
      </c>
      <c r="I393" s="18" t="s">
        <v>899</v>
      </c>
      <c r="J393" s="19" t="s">
        <v>900</v>
      </c>
      <c r="K393" s="10" t="s">
        <v>901</v>
      </c>
    </row>
    <row r="394" spans="1:11" ht="48" customHeight="1" x14ac:dyDescent="0.25">
      <c r="A394" s="22" t="s">
        <v>11</v>
      </c>
      <c r="B394" s="27" t="s">
        <v>238</v>
      </c>
      <c r="C394" s="24" t="s">
        <v>57</v>
      </c>
      <c r="D394" s="24" t="s">
        <v>61</v>
      </c>
      <c r="E394" s="24" t="s">
        <v>27</v>
      </c>
      <c r="F394" s="22" t="s">
        <v>15</v>
      </c>
      <c r="G394" s="25">
        <v>45071</v>
      </c>
      <c r="H394" s="25" t="s">
        <v>33</v>
      </c>
      <c r="I394" s="18" t="s">
        <v>238</v>
      </c>
      <c r="J394" s="19" t="s">
        <v>239</v>
      </c>
      <c r="K394" s="10" t="s">
        <v>61</v>
      </c>
    </row>
    <row r="395" spans="1:11" ht="48" customHeight="1" x14ac:dyDescent="0.25">
      <c r="A395" s="22" t="s">
        <v>11</v>
      </c>
      <c r="B395" s="27" t="s">
        <v>521</v>
      </c>
      <c r="C395" s="24" t="s">
        <v>12</v>
      </c>
      <c r="D395" s="24" t="s">
        <v>19</v>
      </c>
      <c r="E395" s="24" t="s">
        <v>48</v>
      </c>
      <c r="F395" s="22" t="s">
        <v>20</v>
      </c>
      <c r="G395" s="25">
        <v>45068</v>
      </c>
      <c r="H395" s="25" t="s">
        <v>33</v>
      </c>
      <c r="I395" s="18" t="s">
        <v>521</v>
      </c>
      <c r="J395" s="19" t="s">
        <v>522</v>
      </c>
      <c r="K395" s="10" t="s">
        <v>189</v>
      </c>
    </row>
    <row r="396" spans="1:11" ht="48" customHeight="1" x14ac:dyDescent="0.25">
      <c r="A396" s="22" t="s">
        <v>11</v>
      </c>
      <c r="B396" s="27" t="s">
        <v>890</v>
      </c>
      <c r="C396" s="24" t="s">
        <v>29</v>
      </c>
      <c r="D396" s="24" t="s">
        <v>809</v>
      </c>
      <c r="E396" s="24" t="s">
        <v>27</v>
      </c>
      <c r="F396" s="22" t="s">
        <v>15</v>
      </c>
      <c r="G396" s="25">
        <v>45070</v>
      </c>
      <c r="H396" s="25">
        <v>45099</v>
      </c>
      <c r="I396" s="18" t="s">
        <v>890</v>
      </c>
      <c r="J396" s="19" t="s">
        <v>891</v>
      </c>
      <c r="K396" s="10" t="s">
        <v>892</v>
      </c>
    </row>
    <row r="397" spans="1:11" ht="48" customHeight="1" x14ac:dyDescent="0.25">
      <c r="A397" s="22" t="s">
        <v>11</v>
      </c>
      <c r="B397" s="27" t="s">
        <v>893</v>
      </c>
      <c r="C397" s="24" t="s">
        <v>927</v>
      </c>
      <c r="D397" s="24" t="s">
        <v>928</v>
      </c>
      <c r="E397" s="24" t="s">
        <v>40</v>
      </c>
      <c r="F397" s="22" t="s">
        <v>15</v>
      </c>
      <c r="G397" s="25">
        <v>45070</v>
      </c>
      <c r="H397" s="25">
        <v>45100</v>
      </c>
      <c r="I397" s="18" t="s">
        <v>893</v>
      </c>
      <c r="J397" s="19" t="s">
        <v>894</v>
      </c>
      <c r="K397" s="10" t="s">
        <v>884</v>
      </c>
    </row>
    <row r="398" spans="1:11" ht="48" customHeight="1" x14ac:dyDescent="0.25">
      <c r="A398" s="22" t="s">
        <v>11</v>
      </c>
      <c r="B398" s="27" t="s">
        <v>888</v>
      </c>
      <c r="C398" s="24" t="s">
        <v>12</v>
      </c>
      <c r="D398" s="24" t="s">
        <v>19</v>
      </c>
      <c r="E398" s="24" t="s">
        <v>48</v>
      </c>
      <c r="F398" s="22" t="s">
        <v>15</v>
      </c>
      <c r="G398" s="25">
        <v>45070</v>
      </c>
      <c r="H398" s="25" t="s">
        <v>33</v>
      </c>
      <c r="I398" s="18" t="s">
        <v>888</v>
      </c>
      <c r="J398" s="19" t="s">
        <v>889</v>
      </c>
      <c r="K398" s="10" t="s">
        <v>19</v>
      </c>
    </row>
    <row r="399" spans="1:11" ht="48" customHeight="1" x14ac:dyDescent="0.25">
      <c r="A399" s="22" t="s">
        <v>11</v>
      </c>
      <c r="B399" s="27" t="s">
        <v>442</v>
      </c>
      <c r="C399" s="24" t="s">
        <v>24</v>
      </c>
      <c r="D399" s="24" t="s">
        <v>31</v>
      </c>
      <c r="E399" s="24" t="s">
        <v>51</v>
      </c>
      <c r="F399" s="22" t="s">
        <v>15</v>
      </c>
      <c r="G399" s="25">
        <v>45069</v>
      </c>
      <c r="H399" s="25">
        <v>45099</v>
      </c>
      <c r="I399" s="18" t="s">
        <v>442</v>
      </c>
      <c r="J399" s="19" t="s">
        <v>898</v>
      </c>
      <c r="K399" s="10" t="s">
        <v>56</v>
      </c>
    </row>
    <row r="400" spans="1:11" ht="48" customHeight="1" x14ac:dyDescent="0.25">
      <c r="A400" s="22" t="s">
        <v>11</v>
      </c>
      <c r="B400" s="27" t="s">
        <v>895</v>
      </c>
      <c r="C400" s="24" t="s">
        <v>12</v>
      </c>
      <c r="D400" s="24" t="s">
        <v>19</v>
      </c>
      <c r="E400" s="24" t="s">
        <v>47</v>
      </c>
      <c r="F400" s="22" t="s">
        <v>15</v>
      </c>
      <c r="G400" s="25">
        <v>45070</v>
      </c>
      <c r="H400" s="25" t="s">
        <v>33</v>
      </c>
      <c r="I400" s="18" t="s">
        <v>895</v>
      </c>
      <c r="J400" s="19" t="s">
        <v>896</v>
      </c>
      <c r="K400" s="10" t="s">
        <v>897</v>
      </c>
    </row>
    <row r="401" spans="1:11" ht="48" customHeight="1" x14ac:dyDescent="0.25">
      <c r="A401" s="22" t="s">
        <v>11</v>
      </c>
      <c r="B401" s="27" t="s">
        <v>902</v>
      </c>
      <c r="C401" s="24" t="s">
        <v>24</v>
      </c>
      <c r="D401" s="24" t="s">
        <v>31</v>
      </c>
      <c r="E401" s="24" t="s">
        <v>40</v>
      </c>
      <c r="F401" s="22" t="s">
        <v>15</v>
      </c>
      <c r="G401" s="25">
        <v>45063</v>
      </c>
      <c r="H401" s="25" t="s">
        <v>33</v>
      </c>
      <c r="I401" s="18" t="s">
        <v>902</v>
      </c>
      <c r="J401" s="19" t="s">
        <v>903</v>
      </c>
      <c r="K401" s="10" t="s">
        <v>56</v>
      </c>
    </row>
    <row r="402" spans="1:11" ht="48" customHeight="1" x14ac:dyDescent="0.25">
      <c r="A402" s="22" t="s">
        <v>11</v>
      </c>
      <c r="B402" s="27" t="s">
        <v>904</v>
      </c>
      <c r="C402" s="24" t="s">
        <v>115</v>
      </c>
      <c r="D402" s="24" t="s">
        <v>101</v>
      </c>
      <c r="E402" s="24" t="s">
        <v>51</v>
      </c>
      <c r="F402" s="22" t="s">
        <v>15</v>
      </c>
      <c r="G402" s="25">
        <v>45062</v>
      </c>
      <c r="H402" s="25" t="s">
        <v>33</v>
      </c>
      <c r="I402" s="18" t="s">
        <v>904</v>
      </c>
      <c r="J402" s="19" t="s">
        <v>905</v>
      </c>
      <c r="K402" s="10" t="s">
        <v>106</v>
      </c>
    </row>
    <row r="403" spans="1:11" ht="48" customHeight="1" x14ac:dyDescent="0.25">
      <c r="A403" s="22" t="s">
        <v>11</v>
      </c>
      <c r="B403" s="27" t="s">
        <v>876</v>
      </c>
      <c r="C403" s="24" t="s">
        <v>12</v>
      </c>
      <c r="D403" s="24" t="s">
        <v>19</v>
      </c>
      <c r="E403" s="24" t="s">
        <v>48</v>
      </c>
      <c r="F403" s="22" t="s">
        <v>15</v>
      </c>
      <c r="G403" s="25">
        <v>45071</v>
      </c>
      <c r="H403" s="25" t="s">
        <v>33</v>
      </c>
      <c r="I403" s="18" t="s">
        <v>876</v>
      </c>
      <c r="J403" s="19" t="s">
        <v>877</v>
      </c>
      <c r="K403" s="10" t="s">
        <v>189</v>
      </c>
    </row>
    <row r="404" spans="1:11" ht="48" customHeight="1" x14ac:dyDescent="0.25">
      <c r="A404" s="22" t="s">
        <v>11</v>
      </c>
      <c r="B404" s="27" t="s">
        <v>908</v>
      </c>
      <c r="C404" s="24" t="s">
        <v>12</v>
      </c>
      <c r="D404" s="24" t="s">
        <v>19</v>
      </c>
      <c r="E404" s="24" t="s">
        <v>48</v>
      </c>
      <c r="F404" s="22" t="s">
        <v>17</v>
      </c>
      <c r="G404" s="25">
        <v>45071</v>
      </c>
      <c r="H404" s="25" t="s">
        <v>33</v>
      </c>
      <c r="I404" s="18" t="s">
        <v>908</v>
      </c>
      <c r="J404" s="19" t="s">
        <v>909</v>
      </c>
      <c r="K404" s="10" t="s">
        <v>189</v>
      </c>
    </row>
    <row r="405" spans="1:11" ht="48" customHeight="1" x14ac:dyDescent="0.25">
      <c r="A405" s="22" t="s">
        <v>11</v>
      </c>
      <c r="B405" s="27" t="s">
        <v>910</v>
      </c>
      <c r="C405" s="24" t="s">
        <v>23</v>
      </c>
      <c r="D405" s="24" t="s">
        <v>37</v>
      </c>
      <c r="E405" s="24" t="s">
        <v>834</v>
      </c>
      <c r="F405" s="22" t="s">
        <v>17</v>
      </c>
      <c r="G405" s="25">
        <v>45069</v>
      </c>
      <c r="H405" s="25">
        <v>45097</v>
      </c>
      <c r="I405" s="18" t="s">
        <v>910</v>
      </c>
      <c r="J405" s="19" t="s">
        <v>911</v>
      </c>
      <c r="K405" s="10" t="s">
        <v>37</v>
      </c>
    </row>
    <row r="406" spans="1:11" ht="48" customHeight="1" x14ac:dyDescent="0.25">
      <c r="A406" s="22" t="s">
        <v>11</v>
      </c>
      <c r="B406" s="27" t="s">
        <v>912</v>
      </c>
      <c r="C406" s="24" t="s">
        <v>57</v>
      </c>
      <c r="D406" s="24" t="s">
        <v>61</v>
      </c>
      <c r="E406" s="24" t="s">
        <v>913</v>
      </c>
      <c r="F406" s="22" t="s">
        <v>17</v>
      </c>
      <c r="G406" s="25">
        <v>45069</v>
      </c>
      <c r="H406" s="25" t="s">
        <v>33</v>
      </c>
      <c r="I406" s="18" t="s">
        <v>912</v>
      </c>
      <c r="J406" s="19" t="s">
        <v>914</v>
      </c>
      <c r="K406" s="10" t="s">
        <v>915</v>
      </c>
    </row>
    <row r="407" spans="1:11" ht="48" customHeight="1" x14ac:dyDescent="0.25">
      <c r="A407" s="22" t="s">
        <v>11</v>
      </c>
      <c r="B407" s="27" t="s">
        <v>916</v>
      </c>
      <c r="C407" s="24" t="s">
        <v>35</v>
      </c>
      <c r="D407" s="24" t="s">
        <v>42</v>
      </c>
      <c r="E407" s="24" t="s">
        <v>276</v>
      </c>
      <c r="F407" s="22" t="s">
        <v>17</v>
      </c>
      <c r="G407" s="25">
        <v>45063</v>
      </c>
      <c r="H407" s="25">
        <v>45077</v>
      </c>
      <c r="I407" s="18" t="s">
        <v>916</v>
      </c>
      <c r="J407" s="19" t="s">
        <v>917</v>
      </c>
      <c r="K407" s="10" t="s">
        <v>918</v>
      </c>
    </row>
    <row r="408" spans="1:11" ht="48" customHeight="1" x14ac:dyDescent="0.25">
      <c r="A408" s="22" t="s">
        <v>11</v>
      </c>
      <c r="B408" s="27" t="s">
        <v>919</v>
      </c>
      <c r="C408" s="24" t="s">
        <v>38</v>
      </c>
      <c r="D408" s="24" t="s">
        <v>39</v>
      </c>
      <c r="E408" s="24" t="s">
        <v>40</v>
      </c>
      <c r="F408" s="22" t="s">
        <v>17</v>
      </c>
      <c r="G408" s="25">
        <v>45058</v>
      </c>
      <c r="H408" s="25">
        <v>45077</v>
      </c>
      <c r="I408" s="18" t="s">
        <v>919</v>
      </c>
      <c r="J408" s="19" t="s">
        <v>920</v>
      </c>
      <c r="K408" s="10" t="s">
        <v>921</v>
      </c>
    </row>
    <row r="409" spans="1:11" ht="48" customHeight="1" x14ac:dyDescent="0.25">
      <c r="A409" s="22" t="s">
        <v>11</v>
      </c>
      <c r="B409" s="27" t="s">
        <v>272</v>
      </c>
      <c r="C409" s="24" t="s">
        <v>24</v>
      </c>
      <c r="D409" s="24" t="s">
        <v>31</v>
      </c>
      <c r="E409" s="24" t="s">
        <v>51</v>
      </c>
      <c r="F409" s="22" t="s">
        <v>17</v>
      </c>
      <c r="G409" s="25">
        <v>45049</v>
      </c>
      <c r="H409" s="25" t="s">
        <v>33</v>
      </c>
      <c r="I409" s="18" t="s">
        <v>272</v>
      </c>
      <c r="J409" s="19" t="s">
        <v>273</v>
      </c>
      <c r="K409" s="10" t="s">
        <v>862</v>
      </c>
    </row>
    <row r="410" spans="1:11" ht="48" customHeight="1" x14ac:dyDescent="0.25">
      <c r="A410" s="22" t="s">
        <v>11</v>
      </c>
      <c r="B410" s="27" t="s">
        <v>270</v>
      </c>
      <c r="C410" s="24" t="s">
        <v>24</v>
      </c>
      <c r="D410" s="24" t="s">
        <v>31</v>
      </c>
      <c r="E410" s="24" t="s">
        <v>51</v>
      </c>
      <c r="F410" s="22" t="s">
        <v>17</v>
      </c>
      <c r="G410" s="25">
        <v>45049</v>
      </c>
      <c r="H410" s="25" t="s">
        <v>33</v>
      </c>
      <c r="I410" s="18" t="s">
        <v>270</v>
      </c>
      <c r="J410" s="19" t="s">
        <v>271</v>
      </c>
      <c r="K410" s="10" t="s">
        <v>862</v>
      </c>
    </row>
    <row r="411" spans="1:11" ht="48" customHeight="1" x14ac:dyDescent="0.25">
      <c r="A411" s="22" t="s">
        <v>11</v>
      </c>
      <c r="B411" s="27" t="s">
        <v>922</v>
      </c>
      <c r="C411" s="24" t="s">
        <v>23</v>
      </c>
      <c r="D411" s="24" t="s">
        <v>76</v>
      </c>
      <c r="E411" s="24" t="s">
        <v>86</v>
      </c>
      <c r="F411" s="22" t="s">
        <v>44</v>
      </c>
      <c r="G411" s="25">
        <v>45063</v>
      </c>
      <c r="H411" s="25">
        <v>45081</v>
      </c>
      <c r="I411" s="18" t="s">
        <v>922</v>
      </c>
      <c r="J411" s="19" t="s">
        <v>923</v>
      </c>
      <c r="K411" s="10" t="s">
        <v>924</v>
      </c>
    </row>
  </sheetData>
  <sheetProtection algorithmName="SHA-512" hashValue="FywTNptt/Ljxct71RdxSfzORqdkRLtHxYLT9aHVJmCMIGHCv6gxNQiWxJHeJ8fijpSzh2iYTcVPDONtSGpD0jA==" saltValue="Z2O3KfMmpbPWE3J5g/r3RQ==" spinCount="100000" sheet="1" formatCells="0" formatColumns="0" selectLockedCells="1" sort="0" autoFilter="0"/>
  <autoFilter ref="A3:K411">
    <sortState ref="A10:K404">
      <sortCondition ref="H3:H411"/>
    </sortState>
  </autoFilter>
  <mergeCells count="3">
    <mergeCell ref="A1:A2"/>
    <mergeCell ref="B1:H1"/>
    <mergeCell ref="B2:G2"/>
  </mergeCells>
  <conditionalFormatting sqref="B1">
    <cfRule type="containsText" dxfId="0" priority="2" operator="containsText" text="Diplôme vétérinaire exigé">
      <formula>NOT(ISERROR(SEARCH("Diplôme vétérinaire exigé",B1)))</formula>
    </cfRule>
  </conditionalFormatting>
  <hyperlinks>
    <hyperlink ref="I1" r:id="rId1"/>
    <hyperlink ref="I4" r:id="rId2" tooltip="Technicien de maintenance DSO DOS CAPTEURS (F/H) (Réf. : 2023-1105422) - Opératrice / Opérateur de maintien en condition opérationnelle" display="https://www.recrutement.developpement-durable.gouv.fr/offre-de-emploi/emploi-technicien-de-maintenance-dso-dos-capteurs-f-h-_1105422.aspx"/>
    <hyperlink ref="I8" r:id="rId3" tooltip="Ingénieur capteurs pluie et neige F/H (Réf. : 2023-1112118) - Ingénieur écoconception" display="https://www.recrutement.developpement-durable.gouv.fr/offre-de-emploi/emploi-ingenieur-capteurs-pluie-et-neige-f-h_1112118.aspx"/>
    <hyperlink ref="I6" r:id="rId4" tooltip="Adjoint à responsable du Département F/H (Réf. : 2023-1111865) - Opératrice / Opérateur de maintien en condition opérationnelle" display="https://www.recrutement.developpement-durable.gouv.fr/offre-de-emploi/emploi-adjoint-a-responsable-du-departement-f-h_1111865.aspx"/>
    <hyperlink ref="I5" r:id="rId5" tooltip="Adjoint au responsable du département Supervision F/H (Réf. : 2023-1111926) - Opératrice / Opérateur de maintien en condition opérationnelle" display="https://www.recrutement.developpement-durable.gouv.fr/offre-de-emploi/emploi-adjoint-au-responsable-du-departement-supervision-f-h_1111926.aspx"/>
    <hyperlink ref="I7" r:id="rId6" tooltip="Adjoint au chef de centre (F/H) (Réf. : 2023-1108542) - Responsable d'entité dédiée à la gestion environnementale" display="https://www.recrutement.developpement-durable.gouv.fr/offre-de-emploi/emploi-adjoint-au-chef-de-centre-f-h-_1108542.aspx"/>
    <hyperlink ref="I9" r:id="rId7" tooltip="RESPONSABLE DE LA CIRCONSCRIPTION DE NEUF-BRISACH (Réf. : 2023-1144998) - Responsable de maintenance et d'exploitation" display="https://www.recrutement.developpement-durable.gouv.fr/offre-de-emploi/emploi-responsable-de-la-circonscription-de-neuf-brisach_1144998.aspx"/>
    <hyperlink ref="I13" r:id="rId8" tooltip="Chargé(e) d'études – Département Statistiques et Études Financières Individuelles (DSEF) (Réf. : 2022-880669) - Chargée / Chargé d'études et d'enquêtes" display="https://www.recrutement.developpement-durable.gouv.fr/offre-de-emploi/emploi-charge-e-d-etudes-departement-statistiques-et-etudes-financieres-individuelles-dsef-_880669.aspx"/>
    <hyperlink ref="I14" r:id="rId9" tooltip="Chef de département des Statistiques et Études Financières Sectorielles (H/F) (Réf. : 2022-932948) - Statisticienne / Statisticien - Chargée / Chargé d'opérations statistiques" display="https://www.recrutement.developpement-durable.gouv.fr/offre-de-emploi/emploi-chef-de-departement-des-statistiques-et-etudes-financieres-sectorielles-h-f-_932948.aspx"/>
    <hyperlink ref="I12" r:id="rId10" tooltip="Inspecteur-Auditeur spécialité Finances (H/F) (Réf. : 2023-1151160) - Chargée / Chargé de méthode et de programme d'inspection" display="https://www.recrutement.developpement-durable.gouv.fr/offre-de-emploi/emploi-inspecteur-auditeur-specialite-finances-h-f-_1151160.aspx"/>
    <hyperlink ref="I55" r:id="rId11" tooltip="DAJ - Assistant.e de direction (Réf. : 2023-1149685) - Assistante / Assistant juridique" display="https://www.recrutement.developpement-durable.gouv.fr/offre-de-emploi/emploi-daj-assistant-e-de-direction_1149685.aspx"/>
    <hyperlink ref="I205" r:id="rId12" tooltip="Chargé d'Opérations VRD F/H H/F (Réf. : 2022-910597) - Chargée / Chargé de développement territorial" display="https://www.recrutement.developpement-durable.gouv.fr/offre-de-emploi/emploi-charge-d-operations-vrd-f-h-h-f_910597.aspx"/>
    <hyperlink ref="I101" r:id="rId13" tooltip="DSRT- Chargé(e) de mission relation aux mandataires et professionnels (Réf. : 2023-1158519) - Chargée / Chargé d'accueil et de service à l'usager" display="https://www.recrutement.developpement-durable.gouv.fr/offre-de-emploi/emploi-dsrt-charge-e-de-mission-relation-aux-mandataires-et-professionnels_1158519.aspx"/>
    <hyperlink ref="I56" r:id="rId14" tooltip="LAB - Gestionnaire de marché AMOA H/F (Réf. : 2023-1151427) - Gestionnaire de marchés publics" display="https://www.recrutement.developpement-durable.gouv.fr/offre-de-emploi/emploi-lab-gestionnaire-de-marche-amoa-h-f_1151427.aspx"/>
    <hyperlink ref="I17" r:id="rId15" tooltip="Chargé-e de communication Institutionnelle H/F (Réf. : 2023-1163317) - Chargée / Chargé de production évènementielle" display="https://www.recrutement.developpement-durable.gouv.fr/offre-de-emploi/emploi-charge-e-de-communication-institutionnelle-h-f_1163317.aspx"/>
    <hyperlink ref="I155" r:id="rId16" tooltip="DSRT - Chargé.e d'appui au pilotage prestataire (Réf. : 2023-1171539) - Gestionnaire de contrat" display="https://www.recrutement.developpement-durable.gouv.fr/offre-de-emploi/emploi-dsrt-charge-e-d-appui-au-pilotage-prestataire_1171539.aspx"/>
    <hyperlink ref="I146" r:id="rId17" tooltip="DSRT - Chargé.e de mission expertise ordonnancement (Réf. : 2023-1171547) - Chargée / Chargé de l’instruction de dossiers administratifs" display="https://www.recrutement.developpement-durable.gouv.fr/offre-de-emploi/emploi-dsrt-charge-e-de-mission-expertise-ordonnancement_1171547.aspx"/>
    <hyperlink ref="I109" r:id="rId18" tooltip="PRHFET - Chef de projet immobilier - Planification (Réf. : 2023-1164979) - Cheffe / Chef de projet immobilier" display="https://www.recrutement.developpement-durable.gouv.fr/offre-de-emploi/emploi-prhfet-chef-de-projet-immobilier-planification_1164979.aspx"/>
    <hyperlink ref="I38" r:id="rId19" tooltip="Intégrateur, Administrateur SI F/H (Réf. : 2023-1158546) - Administratrice / Administrateur d’outils, de systèmes, de réseaux et/ou de télécoms" display="https://www.recrutement.developpement-durable.gouv.fr/offre-de-emploi/emploi-integrateur-administrateur-si-f-h_1158546.aspx"/>
    <hyperlink ref="I10" r:id="rId20" tooltip="CHARGE DE GREFFE AU POLE JURIDIQUE (Réf. : 2023-1173294) - Greffière / Greffier" display="https://www.recrutement.developpement-durable.gouv.fr/offre-de-emploi/emploi-charge-de-greffe-au-pole-juridique_1173294.aspx"/>
    <hyperlink ref="I33" r:id="rId21" display="https://info.agriculture.gouv.fr/gedei/site/bo-agri/instruction-2023-208/telechargement"/>
    <hyperlink ref="I230" r:id="rId22"/>
    <hyperlink ref="I227" r:id="rId23"/>
    <hyperlink ref="I226" r:id="rId24"/>
    <hyperlink ref="I224" r:id="rId25"/>
    <hyperlink ref="I220" r:id="rId26"/>
    <hyperlink ref="I218" r:id="rId27"/>
    <hyperlink ref="I18" r:id="rId28"/>
    <hyperlink ref="I27" r:id="rId29"/>
    <hyperlink ref="I26" r:id="rId30"/>
    <hyperlink ref="I186" r:id="rId31" tooltip="LAB - Responsable du déploiement opérationnel France Rénov'  (Réf. : 2023-1175909) - Cadre - Experte chargée / Cadre - Expert chargé d'une politique transversale" display="https://www.recrutement.developpement-durable.gouv.fr/offre-de-emploi/emploi-lab-responsable-du-deploiement-operationnel-france-renov-_1175909.aspx"/>
    <hyperlink ref="I187" r:id="rId32" tooltip="LAB - Responsable du pilotage stratégique France Rénov' (Réf. : 2023-1175900) - Cadre - Experte chargée / Cadre - Expert chargé d'une politique transversale" display="https://www.recrutement.developpement-durable.gouv.fr/offre-de-emploi/emploi-lab-responsable-du-pilotage-strategique-france-renov-_1175900.aspx"/>
    <hyperlink ref="I20" r:id="rId33" tooltip="Chef service Comptabilité,Contrôle et Informatique F/H (Réf. : 2023-1210843) - Cheffe / Chef de service dans un établissement public" display="https://www.recrutement.developpement-durable.gouv.fr/offre-de-emploi/emploi-chef-service-comptabilite-controle-et-informatique-f-h_1210843.aspx"/>
    <hyperlink ref="I130" r:id="rId34" tooltip="Adjoint à la responsable de département (F/H) (Réf. : 2023-1192841) - Chargée / Chargé de relations internationales" display="https://www.recrutement.developpement-durable.gouv.fr/offre-de-emploi/emploi-adjoint-a-la-responsable-de-departement-f-h-_1192841.aspx"/>
    <hyperlink ref="I64" r:id="rId35" tooltip="Adjoint à responsable de département F/H (Réf. : 2023-1210960) - Responsable des ressources humaines" display="https://www.recrutement.developpement-durable.gouv.fr/offre-de-emploi/emploi-adjoint-a-responsable-de-departement-f-h_1210960.aspx"/>
    <hyperlink ref="I61" r:id="rId36" tooltip="Chargé.e de mission « lutte contre les plantes exotiques envahissantes et restauration des habitats » (Réf. : 2023-1199905) - Responsable de restauration de terrain" display="https://www.recrutement.developpement-durable.gouv.fr/offre-de-emploi/emploi-charge-e-de-mission-lutte-contre-les-plantes-exotiques-envahissantes-et-restauration-des-habitats-_1199905.aspx"/>
    <hyperlink ref="I131" r:id="rId37" tooltip="Chef de projet Système d'information Biodiversité H/F (Réf. : 2022-1047605) - Chargée / Chargé de la promotion environnement/développement durable" display="https://www.recrutement.developpement-durable.gouv.fr/offre-de-emploi/emploi-chef-de-projet-systeme-d-information-biodiversite-h-f_1047605.aspx"/>
    <hyperlink ref="I52" r:id="rId38" tooltip=" Enseignant/Chercheur en Ingénierie des Systèmes Interactifs H/F (Réf. : 2023-1200318) - Enseignante chercheuse / Enseignant chercheur" display="https://www.recrutement.developpement-durable.gouv.fr/offre-de-emploi/emploi--enseignant-chercheur-en-ingenierie-des-systemes-interactifs-h-f_1200318.aspx"/>
    <hyperlink ref="I50" r:id="rId39" tooltip="Ingénieur de production F/H (Réf. : 2023-1191074) - Data engineer" display="https://www.recrutement.developpement-durable.gouv.fr/offre-de-emploi/emploi-ingenieur-de-production-f-h_1191074.aspx"/>
    <hyperlink ref="I240" r:id="rId40" tooltip="LAB - Responsable planification coordination des moyens et objectifs (Réf. : 2023-1198837) - Responsable de coordination administrative" display="https://www.recrutement.developpement-durable.gouv.fr/offre-de-emploi/emploi-lab-responsable-planification-coordination-des-moyens-et-objectifs_1198837.aspx"/>
    <hyperlink ref="I15" r:id="rId41" tooltip="CHEF-FE DE DÉPARTEMENT GESTION ADMINISTRATIVE, PAIE ET ORGANISATION DES INSTANCES (F/H) (Réf. : 2023-1194235) - Responsable des ressources humaines" display="https://www.recrutement.developpement-durable.gouv.fr/offre-de-emploi/emploi-chef-fe-de-departement-gestion-administrative-paie-et-organisation-des-instances-f-h-_1194235.aspx"/>
    <hyperlink ref="I16" r:id="rId42" tooltip="CHARGÉ-E DE MISSION DOCUMENTATION SCIENTIFIQUE (F/H) (Réf. : 2023-1194042) - Chargée / Chargé de la politique documentaire" display="https://www.recrutement.developpement-durable.gouv.fr/offre-de-emploi/emploi-charge-e-de-mission-documentation-scientifique-f-h-_1194042.aspx"/>
    <hyperlink ref="I37" r:id="rId43" tooltip="CHARGÉ-E DU PILOTAGE DE LA PAIE (F/H) (Réf. : 2023-1193002) - Coordonnatrice / Coordinateur paie / primes" display="https://www.recrutement.developpement-durable.gouv.fr/offre-de-emploi/emploi-charge-e-du-pilotage-de-la-paie-f-h-_1193002.aspx"/>
    <hyperlink ref="I256" r:id="rId44" tooltip="Responsable technique (Réf. : 2023-1190944) - Responsable de l'urbanisme et de l'aménagement durable" display="https://www.recrutement.developpement-durable.gouv.fr/offre-de-emploi/emploi-responsable-technique_1190944.aspx"/>
    <hyperlink ref="I65" r:id="rId45" tooltip="Electrotechnicien F/H (Réf. : 2023-1210938) - Agente / Agent des interventions techniques polyvalent en milieu rural" display="https://www.recrutement.developpement-durable.gouv.fr/offre-de-emploi/emploi-electrotechnicien-f-h_1210938.aspx"/>
    <hyperlink ref="I21" r:id="rId46" tooltip="Gestionnaire administratif des dépenses et achats F/H (Réf. : 2023-1210928) - Gestionnaire de contrat" display="https://www.recrutement.developpement-durable.gouv.fr/offre-de-emploi/emploi-gestionnaire-administratif-des-depenses-et-achats-f-h_1210928.aspx"/>
    <hyperlink ref="I67" r:id="rId47" tooltip="Adjoint d'exploitation - Responsable administratif F/H (Réf. : 2023-1210884) - Chargée / Chargé de collecte et d'exploitation de données" display="https://www.recrutement.developpement-durable.gouv.fr/offre-de-emploi/emploi-adjoint-d-exploitation-responsable-administratif-f-h_1210884.aspx"/>
    <hyperlink ref="I22" r:id="rId48" tooltip="Assistant commercial F/H (Réf. : 2023-1210862) - Assistante / Assistant commercial" display="https://www.recrutement.developpement-durable.gouv.fr/offre-de-emploi/emploi-assistant-commercial-f-h_1210862.aspx"/>
    <hyperlink ref="I60" r:id="rId49" tooltip="Administrateur de systèmes d'information et télécommunication F/H (Réf. : 2023-1202709) - Administratrice / Administrateur d’outils, de systèmes, de réseaux et/ou de télécoms" display="https://www.recrutement.developpement-durable.gouv.fr/offre-de-emploi/emploi-administrateur-de-systemes-d-information-et-telecommunication-f-h_1202709.aspx"/>
    <hyperlink ref="I19" r:id="rId50" tooltip="Adjoint à responsable de division F/H (Réf. : 2023-1191195) - Chargée / Chargé du pilotage et de la gestion des ressources budgétaires" display="https://www.recrutement.developpement-durable.gouv.fr/offre-de-emploi/emploi-adjoint-a-responsable-de-division-f-h_1191195.aspx"/>
    <hyperlink ref="I49" r:id="rId51" tooltip="TECHNICIEN-NE D'INVENTAIRE FORESTIER - DT CENTRE EST (F/H) (Réf. : 2023-1195251) - Chargée / Chargé de gestion durable des forêts" display="https://www.recrutement.developpement-durable.gouv.fr/offre-de-emploi/emploi-technicien-ne-d-inventaire-forestier-dt-centre-est-f-h-_1195251.aspx"/>
    <hyperlink ref="I366" r:id="rId52" tooltip="Chargé-e de mission territorial - Centre Val de Loire (Réf. : 2023-1182719) - Chargée / Chargé de développement territorial" display="https://www.recrutement.developpement-durable.gouv.fr/offre-de-emploi/emploi-charge-e-de-mission-territorial-centre-val-de-loire_1182719.aspx"/>
    <hyperlink ref="I367" r:id="rId53" tooltip="Chargé-e de mission territorial - Nouvelle Aquitaine (Réf. : 2023-1182717) - Chargée / Chargé de développement territorial" display="https://www.recrutement.developpement-durable.gouv.fr/offre-de-emploi/emploi-charge-e-de-mission-territorial-nouvelle-aquitaine_1182717.aspx"/>
    <hyperlink ref="I71" r:id="rId54" tooltip="Chef de projet audiovisuel H/F (Réf. : 2023-1182680) - Chargée / Chargé de l'audiovisuel" display="https://www.recrutement.developpement-durable.gouv.fr/offre-de-emploi/emploi-chef-de-projet-audiovisuel-h-f_1182680.aspx"/>
    <hyperlink ref="I368" r:id="rId55" tooltip="Chargé-e de mission territorial - Ile de France (Réf. : 2023-1181578) - Chargée / Chargé de développement territorial" display="https://www.recrutement.developpement-durable.gouv.fr/offre-de-emploi/emploi-charge-e-de-mission-territorial-ile-de-france_1181578.aspx"/>
    <hyperlink ref="I369" r:id="rId56" tooltip="Chargé-e de mission territorial - Bourgogne - Franche Comté  (Réf. : 2023-1181514) - Chargée / Chargé de développement territorial" display="https://www.recrutement.developpement-durable.gouv.fr/offre-de-emploi/emploi-charge-e-de-mission-territorial-bourgogne-franche-comte-_1181514.aspx"/>
    <hyperlink ref="I207" r:id="rId57" tooltip="DAFC - Contrôleur.se de gestion  (Réf. : 2023-1099245) - Contrôleuse / Contrôleur de gestion" display="https://www.recrutement.developpement-durable.gouv.fr/offre-de-emploi/emploi-dafc-controleur-se-de-gestion-_1099245.aspx"/>
    <hyperlink ref="I361" r:id="rId58" display="https://info.agriculture.gouv.fr/gedei/site/bo-agri/instruction-2023-299/telechargement"/>
    <hyperlink ref="I74:I82" r:id="rId59" display="https://info.agriculture.gouv.fr/gedei/site/bo-agri/instruction-2023-299/telechargement"/>
    <hyperlink ref="I371" r:id="rId60" tooltip="DIREPP- Chargé(e) de mission MaPrimeAdapt' – expert(e) travaux et réglementation (Réf. : 2023-1213026) - Chargée / Chargé de communication" display="https://www.recrutement.developpement-durable.gouv.fr/offre-de-emploi/emploi-direpp-charge-e-de-mission-maprimeadapt-expert-e-travaux-et-reglementation_1213026.aspx"/>
    <hyperlink ref="I68" r:id="rId61" tooltip="Directeur-trice du BNTRA (Réf. : 2023-1195170) - Cadre - Experte chargée / Cadre - Expert chargé d'une politique transversale" display="https://www.recrutement.developpement-durable.gouv.fr/offre-de-emploi/emploi-directeur-trice-du-bntra_1195170.aspx"/>
    <hyperlink ref="I39" r:id="rId62" tooltip="CHEF.FE DE PROJET PILOTAGE DU PARC D'HÉBERGEMENT D'URGENCE (Réf. : 2023-1129007) - Responsable sectorielle / sectoriel" display="https://www.recrutement.developpement-durable.gouv.fr/offre-de-emploi/emploi-chef-fe-de-projet-pilotage-du-parc-d-hebergement-d-urgence_1129007.aspx"/>
    <hyperlink ref="I77" r:id="rId63" tooltip="Chef(fe) du service inclusion sociale - DDETSPP 23 (Réf. : 2023-1211977) - Cadre dirigeant d'un service territorial" display="https://www.recrutement.developpement-durable.gouv.fr/offre-de-emploi/emploi-chef-fe-du-service-inclusion-sociale-ddetspp-23_1211977.aspx"/>
    <hyperlink ref="I78" r:id="rId64" tooltip="Chef(fe) du service territorial du Hainaut (Réf. : 2023-1211973) - Cadre dirigeant d'un service territorial" display="https://www.recrutement.developpement-durable.gouv.fr/offre-de-emploi/emploi-chef-fe-du-service-territorial-du-hainaut_1211973.aspx"/>
    <hyperlink ref="I40" r:id="rId65" tooltip="Chargé(e) de mission référent(e) ITPE 1er niveau (Réf. : 2023-1211979) - Conseillère / Conseiller mobilité carrière" display="https://www.recrutement.developpement-durable.gouv.fr/offre-de-emploi/emploi-charge-e-de-mission-referent-e-itpe-1er-niveau_1211979.aspx"/>
    <hyperlink ref="I80" r:id="rId66" tooltip="Chef.fe du service Mer &amp; Littoral Pyrénées-Orientales &amp; Aude (Réf. : 2023-1211978) - Responsable sectorielle / sectoriel" display="https://www.recrutement.developpement-durable.gouv.fr/offre-de-emploi/emploi-chef-fe-du-service-mer-littoral-pyrenees-orientales-aude_1211978.aspx"/>
    <hyperlink ref="I81" r:id="rId67" tooltip="CHARGÉ.E DE MISSION AU SEIN DE L'EQUIPE D'APPUI POUR L'ERBM (Réf. : 2023-1122710) - Chargée / Chargé de conduite des politiques publiques" display="https://www.recrutement.developpement-durable.gouv.fr/offre-de-emploi/emploi-charge-e-de-mission-au-sein-de-l-equipe-d-appui-pour-l-erbm_1122710.aspx"/>
    <hyperlink ref="I41" r:id="rId68" tooltip="DIRECTEUR.TRICE ADJOINT.E, EN CHARGE DE L'ENVIRONNEMENT ET DE L'ÉNERGIE (Réf. : 2023-1211975) - Responsable sectorielle / sectoriel" display="https://www.recrutement.developpement-durable.gouv.fr/offre-de-emploi/emploi-directeur-trice-adjoint-e-en-charge-de-l-environnement-et-de-l-energie_1211975.aspx"/>
    <hyperlink ref="I127" r:id="rId69" tooltip="Directeur(trice) de projets et de programmes SI F/H (Réf. : 2023-1215273) - Cheffe / Chef de projet maitrise d’œuvre SI" display="https://www.recrutement.developpement-durable.gouv.fr/offre-de-emploi/emploi-directeur-trice-de-projets-et-de-programmes-si-f-h_1215273.aspx"/>
    <hyperlink ref="I63" r:id="rId70" tooltip="DIREPP- Chargé(e) de mission MaPrimeAdapt' – partenariats et communication  (Réf. : 2023-1213016) - Chargée / Chargé de communication" display="https://www.recrutement.developpement-durable.gouv.fr/offre-de-emploi/emploi-direpp-charge-e-de-mission-maprimeadapt-partenariats-et-communication-_1213016.aspx"/>
    <hyperlink ref="I70" r:id="rId71" tooltip="CHEF-FE DE PRODUIT RPCU (Représentation Parcellaire Cadastrale Unique)  (Réf. : 2023-1215438) - Chargée / Chargé de SI, cartographie et de mesures géographiques" display="https://www.recrutement.developpement-durable.gouv.fr/offre-de-emploi/emploi-chef-fe-de-produit-rpcu-representation-parcellaire-cadastrale-unique-_1215438.aspx"/>
    <hyperlink ref="I74" r:id="rId72" tooltip="Responsable administratif et financier - Incubateur des Territoires  (Réf. : 2023-1215409) - Responsable de coordination administrative" display="https://www.recrutement.developpement-durable.gouv.fr/offre-de-emploi/emploi-responsable-administratif-et-financier-incubateur-des-territoires-_1215409.aspx"/>
    <hyperlink ref="I75" r:id="rId73" tooltip="Chief Technical Officer (CTO) de l'Incubateur des territoires  (Réf. : 2023-1215322) - Tech lead" display="https://www.recrutement.developpement-durable.gouv.fr/offre-de-emploi/emploi-chief-technical-officer-cto-de-l-incubateur-des-territoires-_1215322.aspx"/>
    <hyperlink ref="I76" r:id="rId74" tooltip="Chargé-e de projet numérique – intrapreneur-se de Startups d'Etat et de territoires (Réf. : 2023-1215274) - Intrapreneuse / Intrapreneur de Startups d'État " display="https://www.recrutement.developpement-durable.gouv.fr/offre-de-emploi/emploi-charge-e-de-projet-numerique-intrapreneur-se-de-startups-d-etat-et-de-territoires_1215274.aspx"/>
    <hyperlink ref="I79" r:id="rId75" tooltip="Chargé-e de projet numérique – intrapreneur-se de Startups d'Etat et de territoires (Réf. : 2023-1215219) - Intrapreneuse / Intrapreneur de Startups d'État " display="https://www.recrutement.developpement-durable.gouv.fr/offre-de-emploi/emploi-charge-e-de-projet-numerique-intrapreneur-se-de-startups-d-etat-et-de-territoires_1215219.aspx"/>
    <hyperlink ref="I82" r:id="rId76" tooltip="Chargé-e de projet numérique – intrapreneur-se de Startups d'Etat et de territoires (Réf. : 2023-1215270) - Intrapreneuse / Intrapreneur de Startups d'État " display="https://www.recrutement.developpement-durable.gouv.fr/offre-de-emploi/emploi-charge-e-de-projet-numerique-intrapreneur-se-de-startups-d-etat-et-de-territoires_1215270.aspx"/>
    <hyperlink ref="I116" r:id="rId77" tooltip="Chef pôle social régional délégué – Conseiller technique de service social (CTSS) (Réf. : 2023-1213957) - Conseillère / Conseiller spécialiste des affaires sociales" display="https://www.recrutement.developpement-durable.gouv.fr/offre-de-emploi/emploi-chef-pole-social-regional-delegue-conseiller-technique-de-service-social-ctss-_1213957.aspx"/>
    <hyperlink ref="I117" r:id="rId78" tooltip="Chef pôle social régional délégué – Conseiller technique de service social (CTSS) (Réf. : 2023-1213942) - Conseillère / Conseiller spécialiste des affaires sociales" display="https://www.recrutement.developpement-durable.gouv.fr/offre-de-emploi/emploi-chef-pole-social-regional-delegue-conseiller-technique-de-service-social-ctss-_1213942.aspx"/>
    <hyperlink ref="I93" r:id="rId79" tooltip="Chargé.e de communication (Réf. : 2023-1214210) - Chargée / Chargé de communication" display="https://www.recrutement.developpement-durable.gouv.fr/offre-de-emploi/emploi-charge-e-de-communication_1214210.aspx"/>
    <hyperlink ref="I237" r:id="rId80" tooltip="Adjoint au responsable du département F/H (Réf. : 2023-1214150) - Assistante / Assistant de direction" display="https://www.recrutement.developpement-durable.gouv.fr/offre-de-emploi/emploi-adjoint-au-responsable-du-departement-f-h_1214150.aspx"/>
    <hyperlink ref="I96" r:id="rId81" tooltip="Chargé de Mission ressource en eau agricole et gestion quantitative (Réf. : 2023-1214148) - Chargée / Chargé de politique environnementale" display="https://www.recrutement.developpement-durable.gouv.fr/offre-de-emploi/emploi-charge-de-mission-ressource-en-eau-agricole-et-gestion-quantitative_1214148.aspx"/>
    <hyperlink ref="I238" r:id="rId82" tooltip="Conseiller de prévention - adjoint chef de département F/H (Réf. : 2023-1214122) - Chargée / Chargé de prévention et de protection environnementale" display="https://www.recrutement.developpement-durable.gouv.fr/offre-de-emploi/emploi-conseiller-de-prevention-adjoint-chef-de-departement-f-h_1214122.aspx"/>
    <hyperlink ref="I69" r:id="rId83" tooltip="Chargé de mission immobilière - juriste immobilier H/F (Réf. : 2023-1178608) - Juriste spécialisée / spécialisé" display="https://www.recrutement.developpement-durable.gouv.fr/offre-de-emploi/emploi-charge-de-mission-immobiliere-juriste-immobilier-h-f_1178608.aspx"/>
    <hyperlink ref="I111" r:id="rId84" tooltip="Directeur de secteur - MOA infrastructure fluviale (F/H) (Réf. : 2023-1214006) - Cheffe / Chef d’unité bâtiment – construction" display="https://www.recrutement.developpement-durable.gouv.fr/offre-de-emploi/emploi-directeur-de-secteur-moa-infrastructure-fluviale-f-h-_1214006.aspx"/>
    <hyperlink ref="I73" r:id="rId85" tooltip="Adjoint au responsable du département F/H (Réf. : 2023-1213994) - Assistante / Assistant de direction" display="https://www.recrutement.developpement-durable.gouv.fr/offre-de-emploi/emploi-adjoint-au-responsable-du-departement-f-h_1213994.aspx"/>
    <hyperlink ref="I112" r:id="rId86" tooltip="Directeur de secteur - MOA infrastructure fluviale (F/H) (Réf. : 2023-1214005) - Cheffe / Chef d’unité bâtiment – construction" display="https://www.recrutement.developpement-durable.gouv.fr/offre-de-emploi/emploi-directeur-de-secteur-moa-infrastructure-fluviale-f-h-_1214005.aspx"/>
    <hyperlink ref="I99" r:id="rId87" tooltip="2 Chef prévisionniste régional F/H (Réf. : 2023-1213962) - Prévisionniste / Hydrologue" display="https://www.recrutement.developpement-durable.gouv.fr/offre-de-emploi/emploi-2-chef-previsionniste-regional-f-h_1213962.aspx"/>
    <hyperlink ref="I94" r:id="rId88" tooltip="Chef(fe) de service (Réf. : 2023-1211982) - Contrôleuse / Contrôleur budgétaire externe" display="https://www.recrutement.developpement-durable.gouv.fr/offre-de-emploi/emploi-chef-fe-de-service_1211982.aspx"/>
    <hyperlink ref="I58" r:id="rId89" tooltip="Administrateur(trice) fonctionnel(le) de l'applicatif de Gestion des subventions  (Réf. : 2023-1213221) - Chargée / Chargé du pilotage et de la gestion des ressources budgétaires" display="https://www.recrutement.developpement-durable.gouv.fr/offre-de-emploi/emploi-administrateur-trice-fonctionnel-le-de-l-applicatif-de-gestion-des-subventions-_1213221.aspx"/>
    <hyperlink ref="I23" r:id="rId90" tooltip="Adjoint à la cheffe du département de gestion des procédures collectives F/H (Réf. : 2023-1210975) - Responsable des ressources humaines" display="https://www.recrutement.developpement-durable.gouv.fr/offre-de-emploi/emploi-adjoint-a-la-cheffe-du-departement-de-gestion-des-procedures-collectives-f-h_1210975.aspx"/>
    <hyperlink ref="I88" r:id="rId91" tooltip="Directeur de secteur - MOA Infrastructure Fluviale à LILLE (F/H) (Réf. : 2023-1213139) - Cheffe / Chef d’unité bâtiment – construction" display="https://www.recrutement.developpement-durable.gouv.fr/offre-de-emploi/emploi-directeur-de-secteur-moa-infrastructure-fluviale-a-lille-f-h-_1213139.aspx"/>
    <hyperlink ref="I89" r:id="rId92" tooltip="Directeur de secteur - MOA Infrastructure Fluviale à LILLE (F/H) (Réf. : 2023-1213136) - Cheffe / Chef d’unité bâtiment – construction" display="https://www.recrutement.developpement-durable.gouv.fr/offre-de-emploi/emploi-directeur-de-secteur-moa-infrastructure-fluviale-a-lille-f-h-_1213136.aspx"/>
    <hyperlink ref="I90" r:id="rId93" tooltip="Juriste-Acheteur public (F/H) (Réf. : 2023-1213087) - Acheteuse publique / Acheteur public" display="https://www.recrutement.developpement-durable.gouv.fr/offre-de-emploi/emploi-juriste-acheteur-public-f-h-_1213087.aspx"/>
    <hyperlink ref="I91" r:id="rId94" tooltip="Juriste-Acheteur public (F/H) (Réf. : 2023-1213086) - Acheteuse publique / Acheteur public" display="https://www.recrutement.developpement-durable.gouv.fr/offre-de-emploi/emploi-juriste-acheteur-public-f-h-_1213086.aspx"/>
    <hyperlink ref="I92" r:id="rId95" tooltip="Juriste-Acheteur public (F/H) (Réf. : 2023-1213085) - Acheteuse publique / Acheteur public" display="https://www.recrutement.developpement-durable.gouv.fr/offre-de-emploi/emploi-juriste-acheteur-public-f-h-_1213085.aspx"/>
    <hyperlink ref="I83" r:id="rId96" tooltip="Adjoint au responsable du département Supervision F/H (Réf. : 2023-1213009) - Opératrice / Opérateur de maintien en condition opérationnelle" display="https://www.recrutement.developpement-durable.gouv.fr/offre-de-emploi/emploi-adjoint-au-responsable-du-departement-supervision-f-h_1213009.aspx"/>
    <hyperlink ref="I86" r:id="rId97" tooltip="Chargé de mission qualité de l'eau H/F (Réf. : 2023-1212998) - Chargée / Chargé de prévention et de protection environnementale" display="https://www.recrutement.developpement-durable.gouv.fr/offre-de-emploi/emploi-charge-de-mission-qualite-de-l-eau-h-f_1212998.aspx"/>
    <hyperlink ref="I87" r:id="rId98" tooltip="Responsable communication et sensibilisation H/F (Réf. : 2023-1212989) - Chargée / Chargé de communication" display="https://www.recrutement.developpement-durable.gouv.fr/offre-de-emploi/emploi-responsable-communication-et-sensibilisation-h-f_1212989.aspx"/>
    <hyperlink ref="I72" r:id="rId99" tooltip="Technicien-ne d'études en géodésie (H/F) (Réf. : 2023-1215428) - Cartographe - Géomaticienne / Géomaticien" display="https://www.recrutement.developpement-durable.gouv.fr/offre-de-emploi/emploi-technicien-ne-d-etudes-en-geodesie-h-f-_1215428.aspx"/>
    <hyperlink ref="I119" r:id="rId100" tooltip="Gestionnaire comptable H/F (Réf. : 2023-1174710) - Gestionnaire de comptabilité" display="https://www.recrutement.developpement-durable.gouv.fr/offre-de-emploi/emploi-gestionnaire-comptable-h-f_1174710.aspx"/>
    <hyperlink ref="I102" r:id="rId101" tooltip="Gestionnaire budgétaire ou financier F/H (Réf. : 2023-1214139) - Gestionnaire d'actifs" display="https://www.recrutement.developpement-durable.gouv.fr/offre-de-emploi/emploi-gestionnaire-budgetaire-ou-financier-f-h_1214139.aspx"/>
    <hyperlink ref="I103" r:id="rId102" tooltip="Assistant administratif et logistique de proximité F/H (Réf. : 2023-1214110) - Personnel du bureau du cabinet" display="https://www.recrutement.developpement-durable.gouv.fr/offre-de-emploi/emploi-assistant-administratif-et-logistique-de-proximite-f-h_1214110.aspx"/>
    <hyperlink ref="I104" r:id="rId103" tooltip="Assistant de direction F/H (Réf. : 2023-1214104) - Assistante / Assistant de direction" display="https://www.recrutement.developpement-durable.gouv.fr/offre-de-emploi/emploi-assistant-de-direction-f-h_1214104.aspx"/>
    <hyperlink ref="I105" r:id="rId104" tooltip="Assistant administratif et logistique F/H (Réf. : 2023-1214013) - Assistante / Assistant de direction" display="https://www.recrutement.developpement-durable.gouv.fr/offre-de-emploi/emploi-assistant-administratif-et-logistique-f-h_1214013.aspx"/>
    <hyperlink ref="I24" r:id="rId105" tooltip="Gestionnaire indemnitaire F/H (Réf. : 2023-1210978) - Chargée / Chargé de la gestion prévisionnelle des ressources humaines " display="https://www.recrutement.developpement-durable.gouv.fr/offre-de-emploi/emploi-gestionnaire-indemnitaire-f-h_1210978.aspx"/>
    <hyperlink ref="I62" r:id="rId106" tooltip="Gestionnaire RH  F/H (Réf. : 2023-1213079) - Chargée / Chargé de la gestion prévisionnelle des ressources humaines " display="https://www.recrutement.developpement-durable.gouv.fr/offre-de-emploi/emploi-gestionnaire-rh-f-h_1213079.aspx"/>
    <hyperlink ref="I106" r:id="rId107" tooltip="Administratif F/H (Réf. : 2023-1214057) - Personnel du bureau du cabinet" display="https://www.recrutement.developpement-durable.gouv.fr/offre-de-emploi/emploi-administratif-f-h_1214057.aspx"/>
    <hyperlink ref="I148" r:id="rId108" display="https://info.agriculture.gouv.fr/gedei/site/bo-agri/instruction-2023-310/telechargement"/>
    <hyperlink ref="I125:I135" r:id="rId109" display="https://info.agriculture.gouv.fr/gedei/site/bo-agri/instruction-2023-310/telechargement"/>
    <hyperlink ref="I160" r:id="rId110" tooltip="Directeur régional adjoint de l'environnement, de l'aménagement et du logement (Région PACA) (Réf. : 2023-1220501) - Cadre dirigeant des administrations / services centraux" display="https://www.recrutement.developpement-durable.gouv.fr/offre-de-emploi/emploi-directeur-regional-adjoint-de-l-environnement-de-l-amenagement-et-du-logement-region-paca-_1220501.aspx"/>
    <hyperlink ref="I85" r:id="rId111" tooltip="Chef-fe du bureau &quot;transports et mer&quot; (Réf. : 2023-1216647) - Responsable sectorielle / sectoriel" display="https://www.recrutement.developpement-durable.gouv.fr/offre-de-emploi/emploi-chef-fe-du-bureau-transports-et-mer-_1216647.aspx"/>
    <hyperlink ref="I154" r:id="rId112" tooltip="Directeur.rice de proj. Hydrogène et décarbo. de l'industrie (Réf. : 2023-1216655) - Responsable de l'habitat et du logement" display="https://www.recrutement.developpement-durable.gouv.fr/offre-de-emploi/emploi-directeur-rice-de-proj-hydrogene-et-decarbo-de-l-industrie_1216655.aspx"/>
    <hyperlink ref="I95" r:id="rId113" tooltip="Chef(fe) du bureau achats et exécution financière (Réf. : 2023-1126368) - Responsable achats - marchés publics" display="https://www.recrutement.developpement-durable.gouv.fr/offre-de-emploi/emploi-chef-fe-du-bureau-achats-et-execution-financiere_1126368.aspx"/>
    <hyperlink ref="I97" r:id="rId114" tooltip="CHEF·FE DU BUREAU DES ÉTUDES ÉCONOMIQUES SUR LE LOGEMENT (Réf. : 2023-1152904) - Responsable sectorielle / sectoriel" display="https://www.recrutement.developpement-durable.gouv.fr/offre-de-emploi/emploi-chef-fe-du-bureau-des-etudes-economiques-sur-le-logement_1152904.aspx"/>
    <hyperlink ref="I165" r:id="rId115" tooltip="Chargé(e) de mission eau potable F/H (Réf. : 2023-1220300) - Chargée / Chargé de la politique de l'eau" display="https://www.recrutement.developpement-durable.gouv.fr/offre-de-emploi/emploi-charge-e-de-mission-eau-potable-f-h_1220300.aspx"/>
    <hyperlink ref="I35" r:id="rId116" tooltip="Chargé-e de projet mobilités RH (Réf. : 2023-1171794) - Chargée / Chargé des compétences et de la mobilité professionnelle*" display="https://www.recrutement.developpement-durable.gouv.fr/offre-de-emploi/emploi-charge-e-de-projet-mobilites-rh_1171794.aspx"/>
    <hyperlink ref="I156" r:id="rId117" tooltip="Ingénieur d'études et développement F/H (Réf. : 2023-1219136) - Ingénieur écoconception*" display="https://www.recrutement.developpement-durable.gouv.fr/offre-de-emploi/emploi-ingenieur-d-etudes-et-developpement-f-h_1219136.aspx"/>
    <hyperlink ref="I161" r:id="rId118" tooltip="Chef prévisionniste régional F/H (Réf. : 2023-1100638) - Prévisionniste / Hydrologue" display="https://www.recrutement.developpement-durable.gouv.fr/offre-de-emploi/emploi-chef-previsionniste-regional-f-h_1100638.aspx"/>
    <hyperlink ref="I372" r:id="rId119" tooltip="DSRT - Responsable de l'entité « ordonnancement » (Réf. : 2023-1220434) - Responsable de l'activité de contrôle" display="https://www.recrutement.developpement-durable.gouv.fr/offre-de-emploi/emploi-dsrt-responsable-de-l-entite-ordonnancement-_1220434.aspx"/>
    <hyperlink ref="I157" r:id="rId120" tooltip="Chef de l'unité formations individuelles et transverses H/F (Réf. : 2023-1220381) - Responsable d'ingénierie de formation" display="https://www.recrutement.developpement-durable.gouv.fr/offre-de-emploi/emploi-chef-de-l-unite-formations-individuelles-et-transverses-h-f_1220381.aspx"/>
    <hyperlink ref="I163" r:id="rId121" tooltip="Responsable pour l'antenne de Mayotte (F/H) à Coconi  (Réf. : 2023-1216738) - Responsable des espaces naturels protégés" display="https://www.recrutement.developpement-durable.gouv.fr/offre-de-emploi/emploi-responsable-pour-l-antenne-de-mayotte-f-h-a-coconi-_1216738.aspx"/>
    <hyperlink ref="I158" r:id="rId122" tooltip="Ingénieur de recherche télédétection sol F/H (Réf. : 2023-1220320) - Chercheuse / Chercheur" display="https://www.recrutement.developpement-durable.gouv.fr/offre-de-emploi/emploi-ingenieur-de-recherche-teledetection-sol-f-h_1220320.aspx"/>
    <hyperlink ref="I153" r:id="rId123" tooltip="Chargé(e) d'aides au fonctionnement  (Réf. : 2023-1219037) - Chargée / Chargé d'opérations de contrôle" display="https://www.recrutement.developpement-durable.gouv.fr/offre-de-emploi/emploi-charge-e-d-aides-au-fonctionnement-_1219037.aspx"/>
    <hyperlink ref="I100" r:id="rId124" tooltip="Chargé-e de projet Petites villes de demain – Suivi &amp; pilotage par la donnée  (Réf. : 2023-1217830) - Cadre - Experte chargée / Cadre - Expert chargé d'une politique transversale*" display="https://www.recrutement.developpement-durable.gouv.fr/offre-de-emploi/emploi-charge-e-de-projet-petites-villes-de-demain-suivi-pilotage-par-la-donnee-_1217830.aspx"/>
    <hyperlink ref="I151" r:id="rId125" tooltip="3 Prévisionnistes météorologues (Réf. : 2023-1101501) - Climatologue - prévisionniste météorologique" display="https://www.recrutement.developpement-durable.gouv.fr/offre-de-emploi/emploi-3-previsionnistes-meteorologues_1101501.aspx"/>
    <hyperlink ref="I152" r:id="rId126" tooltip="2 Météorologistes conseil (Réf. : 2022-813373) - Climatologue - prévisionniste météorologique" display="https://www.recrutement.developpement-durable.gouv.fr/offre-de-emploi/emploi-2-meteorologistes-conseil_813373.aspx"/>
    <hyperlink ref="I98" r:id="rId127" tooltip="ALTERNANT(E) EN COMMUNICATION ET ADMINISTRATION (Réf. : 2023-1217841) - Chargée / Chargé de communication" display="https://www.recrutement.developpement-durable.gouv.fr/offre-de-emploi/emploi-alternant-e-en-communication-et-administration_1217841.aspx"/>
    <hyperlink ref="I142" r:id="rId128" tooltip="Chargé.e de mission prévention des risques professionnels (Réf. : 2023-1216664) - Responsable sectorielle / sectoriel" display="https://www.recrutement.developpement-durable.gouv.fr/offre-de-emploi/emploi-charge-e-de-mission-prevention-des-risques-professionnels_1216664.aspx"/>
    <hyperlink ref="I125" r:id="rId129" tooltip="Chargé-e de mission marchés publics et contrats complexes (Réf. : 2023-1185541) - Chargée / Chargé de la comptabilité publique" display="https://www.recrutement.developpement-durable.gouv.fr/offre-de-emploi/emploi-charge-e-de-mission-marches-publics-et-contrats-complexes_1185541.aspx"/>
    <hyperlink ref="I159" r:id="rId130" tooltip="Gestionnaire de proximité au sein du département Cursus Ingénieur. (Réf. : 2023-1220548) - Gestionnaire de scolarité" display="https://www.recrutement.developpement-durable.gouv.fr/offre-de-emploi/emploi-gestionnaire-de-proximite-au-sein-du-departement-cursus-ingenieur-_1220548.aspx"/>
    <hyperlink ref="I164" r:id="rId131" tooltip="Administrateur de systèmes d'information et de télécommunication F/H (Réf. : 2023-1118886) - Opératrice / Opérateur de maintien en condition opérationnelle*" display="https://www.recrutement.developpement-durable.gouv.fr/offre-de-emploi/emploi-administrateur-de-systemes-d-information-et-de-telecommunication-f-h_1118886.aspx"/>
    <hyperlink ref="I66" r:id="rId132" tooltip="Gestionnaire RH  F/H (Réf. : 2023-1213070) - Chargée / Chargé de la gestion prévisionnelle des ressources humaines" display="https://www.recrutement.developpement-durable.gouv.fr/offre-de-emploi/emploi-gestionnaire-rh-f-h_1213070.aspx"/>
    <hyperlink ref="I46" r:id="rId133" tooltip="Gestionnaire budgétaire et financier (Réf. : 2023-1189680) - Contrôleuse / Contrôleur de gestion" display="https://www.recrutement.developpement-durable.gouv.fr/offre-de-emploi/emploi-gestionnaire-budgetaire-et-financier_1189680.aspx"/>
    <hyperlink ref="I166" r:id="rId134" display="https://info.agriculture.gouv.fr/gedei/site/bo-agri/instruction-2023-321/telechargement"/>
    <hyperlink ref="I167:I200" r:id="rId135" display="https://info.agriculture.gouv.fr/gedei/site/bo-agri/instruction-2023-321/telechargement"/>
    <hyperlink ref="I395" r:id="rId136" tooltip="DSRT - Responsable du service de gestion des aides (Réf. : 2023-1226509) - Responsable sectorielle / sectoriel" display="https://www.recrutement.developpement-durable.gouv.fr/offre-de-emploi/emploi-dsrt-responsable-du-service-de-gestion-des-aides_1226509.aspx"/>
    <hyperlink ref="I202" r:id="rId137" tooltip="DIRECTEUR(TRICE) ADJOINT(E) DU PARC AMAZONIEN DE GUYANE (Réf. : 2023-1197101) - *Directrice / Directeur de parc régional*" display="https://www.recrutement.developpement-durable.gouv.fr/offre-de-emploi/emploi-directeur-trice-adjoint-e-du-parc-amazonien-de-guyane_1197101.aspx"/>
    <hyperlink ref="I203" r:id="rId138" tooltip="Chef(fe) de service Prévention des risques industriels, climat air énergie (Réf. : 2023-1223178) - Responsable sectorielle / sectoriel" display="https://www.recrutement.developpement-durable.gouv.fr/offre-de-emploi/emploi-chef-fe-de-service-prevention-des-risques-industriels-climat-air-energie_1223178.aspx"/>
    <hyperlink ref="I204" r:id="rId139" tooltip="Chef(fe) du service Infrastructures, Education et Sécurité Routière (Réf. : 2023-1223155) - Responsable sectorielle / sectoriel" display="https://www.recrutement.developpement-durable.gouv.fr/offre-de-emploi/emploi-chef-fe-du-service-infrastructures-education-et-securite-routiere_1223155.aspx"/>
    <hyperlink ref="I365" r:id="rId140" tooltip="Directeur des ressources humaines F/H (Réf. : 2023-1171566) - Directrice / Directeur des ressources humaines" display="https://www.recrutement.developpement-durable.gouv.fr/offre-de-emploi/emploi-directeur-des-ressources-humaines-f-h_1171566.aspx"/>
    <hyperlink ref="I206" r:id="rId141" tooltip="Chargé-e de mission Zéro Artificialisation Nette (Réf. : 2023-1226551) - *Cadre - Experte chargée / Cadre - Expert chargé d'une politique transversale*" display="https://www.recrutement.developpement-durable.gouv.fr/offre-de-emploi/emploi-charge-e-de-mission-zero-artificialisation-nette_1226551.aspx"/>
    <hyperlink ref="I124" r:id="rId142" tooltip="ADJOINT AU SOUS DIRECTEUR DGALN/DHUP/QC (Réf. : 2023-1094328) - Responsable sectorielle / sectoriel" display="https://www.recrutement.developpement-durable.gouv.fr/offre-de-emploi/emploi-adjoint-au-sous-directeur-dgaln-dhup-qc_1094328.aspx"/>
    <hyperlink ref="I208" r:id="rId143" tooltip="Responsable du département Aéronautique F/H (Réf. : 2023-1223223) - Cheffe / Chef de service dans un établissement public" display="https://www.recrutement.developpement-durable.gouv.fr/offre-de-emploi/emploi-responsable-du-departement-aeronautique-f-h_1223223.aspx"/>
    <hyperlink ref="I209" r:id="rId144" tooltip="Chef(fe) de service Eau Forêt Environnement (Réf. : 2023-1223170) - Chargée / Chargé de prévention et de protection environnementale" display="https://www.recrutement.developpement-durable.gouv.fr/offre-de-emploi/emploi-chef-fe-de-service-eau-foret-environnement_1223170.aspx"/>
    <hyperlink ref="I210" r:id="rId145" tooltip="Préfigurateur/-trice de l'agence Cerema Antilles (Réf. : 2023-1221923) - Cadre dirigeant des administrations / services centraux" display="https://www.recrutement.developpement-durable.gouv.fr/offre-de-emploi/emploi-prefigurateur-trice-de-l-agence-cerema-antilles_1221923.aspx"/>
    <hyperlink ref="I211" r:id="rId146" tooltip="Préfigurateur/-trice de l'agence Cerema Antilles (Réf. : 2023-1221922) - Cadre dirigeant des administrations / services centraux" display="https://www.recrutement.developpement-durable.gouv.fr/offre-de-emploi/emploi-prefigurateur-trice-de-l-agence-cerema-antilles_1221922.aspx"/>
    <hyperlink ref="I212" r:id="rId147" tooltip="Préfigurateur/-trice de l'agence Cerema Antilles (Réf. : 2023-1221917) - Cadre dirigeant des administrations / services centraux" display="https://www.recrutement.developpement-durable.gouv.fr/offre-de-emploi/emploi-prefigurateur-trice-de-l-agence-cerema-antilles_1221917.aspx"/>
    <hyperlink ref="I11" r:id="rId148" tooltip="Directeur-trice Adjoint-e du programme Action Cœur de Ville  (Réf. : 2023-1221803) - Cadre dirigeant d'un service territorial" display="https://www.recrutement.developpement-durable.gouv.fr/offre-de-emploi/emploi-directeur-trice-adjoint-e-du-programme-action-c-ur-de-ville-_1221803.aspx"/>
    <hyperlink ref="I214" r:id="rId149" tooltip="Acheteur RSE  (Réf. : 2023-1226679) - Conseillère / Conseiller en ingénierie d'achat" display="https://www.recrutement.developpement-durable.gouv.fr/offre-de-emploi/emploi-acheteur-rse-_1226679.aspx"/>
    <hyperlink ref="I36" r:id="rId150" tooltip="Adjoint à la cheffe du département de gestion des procédures collectives F/H (Réf. : 2023-1226199) - Responsable des ressources humaines" display="https://www.recrutement.developpement-durable.gouv.fr/offre-de-emploi/emploi-adjoint-a-la-cheffe-du-departement-de-gestion-des-procedures-collectives-f-h_1226199.aspx"/>
    <hyperlink ref="I216" r:id="rId151" tooltip="Chargé(e) de mission « Plantes exotiques envahissantes » (Réf. : 2023-1224937) - Chargée / Chargé de prévention et de protection environnementale" display="https://www.recrutement.developpement-durable.gouv.fr/offre-de-emploi/emploi-charge-e-de-mission-plantes-exotiques-envahissantes-_1224937.aspx"/>
    <hyperlink ref="I217" r:id="rId152" tooltip="Chef du service opérations H/F (Réf. : 2023-1187155) - Responsable des espaces naturels protégés" display="https://www.recrutement.developpement-durable.gouv.fr/offre-de-emploi/emploi-chef-du-service-operations-h-f_1187155.aspx"/>
    <hyperlink ref="I391" r:id="rId153" tooltip="Adjoint à responsable de département Performances Outils et Mutualisation F/H (Réf. : 2023-1224793) - Responsable des ressources humaines" display="https://www.recrutement.developpement-durable.gouv.fr/offre-de-emploi/emploi-adjoint-a-responsable-de-departement-performances-outils-et-mutualisation-f-h_1224793.aspx"/>
    <hyperlink ref="I219" r:id="rId154" tooltip="Ingénieur informaticien chargé des relations métier au sein de l'unité Management du SI (DSI) (F/H) (Réf. : 2023-1224784) - Chargée / Chargé de relation sur l'offre de services SI" display="https://www.recrutement.developpement-durable.gouv.fr/offre-de-emploi/emploi-ingenieur-informaticien-charge-des-relations-metier-au-sein-de-l-unite-management-du-si-dsi-f-h-_1224784.aspx"/>
    <hyperlink ref="I134" r:id="rId155" tooltip="Chargé-e de mission : Vente de biens immobiliers  (Réf. : 2023-1116459) - Chargée / Chargé de projet d'aménagement" display="https://www.recrutement.developpement-durable.gouv.fr/offre-de-emploi/emploi-charge-e-de-mission-vente-de-biens-immobiliers-_1116459.aspx"/>
    <hyperlink ref="I221" r:id="rId156" tooltip="3 Chefs prévisionnistes régionaux F/H (Réf. : 2023-1100622) - Prévisionniste / Hydrologue" display="https://www.recrutement.developpement-durable.gouv.fr/offre-de-emploi/emploi-3-chefs-previsionnistes-regionaux-f-h_1100622.aspx"/>
    <hyperlink ref="I222" r:id="rId157" tooltip="3 Ingénieurs d'études et de production - Feux de Végétation F/H (Réf. : 2023-1101557) - *Ingénieur écoconception*" display="https://www.recrutement.developpement-durable.gouv.fr/offre-de-emploi/emploi-3-ingenieurs-d-etudes-et-de-production-feux-de-vegetation-f-h_1101557.aspx"/>
    <hyperlink ref="I223" r:id="rId158" tooltip="4 Météorologistes conseil aéronautique (MCA) Lille F/H (Réf. : 2022-994607) - Météorologiste-océonographe" display="https://www.recrutement.developpement-durable.gouv.fr/offre-de-emploi/emploi-4-meteorologistes-conseil-aeronautique-mca-lille-f-h_994607.aspx"/>
    <hyperlink ref="I110" r:id="rId159" tooltip="4 Météorologistes conseil aéronautique (MCA) Orly F/H (Réf. : 2022-1060666) - Météorologiste-océonographe" display="https://www.recrutement.developpement-durable.gouv.fr/offre-de-emploi/emploi-4-meteorologistes-conseil-aeronautique-mca-orly-f-h_1060666.aspx"/>
    <hyperlink ref="I225" r:id="rId160" tooltip="Prévisionniste météorologue F/H (Réf. : 2023-1101509) - Climatologue - prévisionniste météorologique" display="https://www.recrutement.developpement-durable.gouv.fr/offre-de-emploi/emploi-previsionniste-meteorologue-f-h_1101509.aspx"/>
    <hyperlink ref="I113" r:id="rId161" tooltip="DSRT - Chef(fe) de projets d'appui aux territoires (Réf. : 2023-1223152) - Chargée / Chargé d'accueil, de relation et de service à l'usager" display="https://www.recrutement.developpement-durable.gouv.fr/offre-de-emploi/emploi-dsrt-chef-fe-de-projets-d-appui-aux-territoires_1223152.aspx"/>
    <hyperlink ref="I133" r:id="rId162" tooltip="Chargé de mission Surveillance quantitative et thermique de la ressource en eau H/F (Réf. : 2023-1223189) - Cheffe / Chef de projet environnemental" display="https://www.recrutement.developpement-durable.gouv.fr/offre-de-emploi/emploi-charge-de-mission-surveillance-quantitative-et-thermique-de-la-ressource-en-eau-h-f_1223189.aspx"/>
    <hyperlink ref="I228" r:id="rId163" tooltip="2 Météorologistes conseil aéronautique (MCA) Nantes F/H (Réf. : 2023-1129040) - Météorologiste-océonographe" display="https://www.recrutement.developpement-durable.gouv.fr/offre-de-emploi/emploi-2-meteorologistes-conseil-aeronautique-mca-nantes-f-h_1129040.aspx"/>
    <hyperlink ref="I229" r:id="rId164" tooltip="3 Météorologistes conseil aéronautique (MCA) Aix F/H (Réf. : 2023-1101793) - Prévisionniste / Hydrologue" display="https://www.recrutement.developpement-durable.gouv.fr/offre-de-emploi/emploi-3-meteorologistes-conseil-aeronautique-mca-aix-f-h_1101793.aspx"/>
    <hyperlink ref="I114" r:id="rId165" tooltip="Chef du service du permis de chasser H/F (Réf. : 2023-1222021) - Cheffe / Chef de service dans un établissement public" display="https://www.recrutement.developpement-durable.gouv.fr/offre-de-emploi/emploi-chef-du-service-du-permis-de-chasser-h-f_1222021.aspx"/>
    <hyperlink ref="I115" r:id="rId166" tooltip="Chef de projet &quot; milieu terrestre &quot; H/F (Réf. : 2023-1221926) - Cheffe / Chef de projet environnemental" display="https://www.recrutement.developpement-durable.gouv.fr/offre-de-emploi/emploi-chef-de-projet-milieu-terrestre-h-f_1221926.aspx"/>
    <hyperlink ref="I118" r:id="rId167" tooltip="Chef de projet &quot; milieu terrestre &quot; H/F (Réf. : 2023-1221925) - Cheffe / Chef de projet environnemental" display="https://www.recrutement.developpement-durable.gouv.fr/offre-de-emploi/emploi-chef-de-projet-milieu-terrestre-h-f_1221925.aspx"/>
    <hyperlink ref="I233" r:id="rId168" tooltip="Chef(fe) du service prévention des risques et aménagement des territoires (Réf. : 2023-1223183) - Responsable sectorielle / sectoriel" display="https://www.recrutement.developpement-durable.gouv.fr/offre-de-emploi/emploi-chef-fe-du-service-prevention-des-risques-et-amenagement-des-territoires_1223183.aspx"/>
    <hyperlink ref="I234" r:id="rId169" tooltip="Chargé de mission animation du Centre de Ressources Natura 2000 H/F (Réf. : 2023-1222029) - Cheffe / Chef de projet environnemental" display="https://www.recrutement.developpement-durable.gouv.fr/offre-de-emploi/emploi-charge-de-mission-animation-du-centre-de-ressources-natura-2000-h-f_1222029.aspx"/>
    <hyperlink ref="I120" r:id="rId170" tooltip="Chef(fe) du pôle national des Certificats d'Economies d'Energie (Réf. : 2023-1223145) - Responsable sectorielle / sectoriel" display="https://www.recrutement.developpement-durable.gouv.fr/offre-de-emploi/emploi-chef-fe-du-pole-national-des-certificats-d-economies-d-energie_1223145.aspx"/>
    <hyperlink ref="I236" r:id="rId171" tooltip="Ingénieur d'Etat Major F/H (Réf. : 2023-1217907) - Responsable de coordination administrative" display="https://www.recrutement.developpement-durable.gouv.fr/offre-de-emploi/emploi-ingenieur-d-etat-major-f-h_1217907.aspx"/>
    <hyperlink ref="I121" r:id="rId172" tooltip="Chef de projets transverses police et milieux H/F (Réf. : 2023-1221973) - Cheffe / Chef de projet environnemental" display="https://www.recrutement.developpement-durable.gouv.fr/offre-de-emploi/emploi-chef-de-projets-transverses-police-et-milieux-h-f_1221973.aspx"/>
    <hyperlink ref="I122" r:id="rId173" tooltip="Chef de projets transverses police et milieux H/F (Réf. : 2023-1221972) - Cheffe / Chef de projet environnemental" display="https://www.recrutement.developpement-durable.gouv.fr/offre-de-emploi/emploi-chef-de-projets-transverses-police-et-milieux-h-f_1221972.aspx"/>
    <hyperlink ref="I239" r:id="rId174" tooltip="Référent « Gestion quantitative des ressources et Alimentation en eau potable » (F/H) (Réf. : 2023-1222018) - Chargée / Chargé de politique environnementale" display="https://www.recrutement.developpement-durable.gouv.fr/offre-de-emploi/emploi-referent-gestion-quantitative-des-ressources-et-alimentation-en-eau-potable-f-h-_1222018.aspx"/>
    <hyperlink ref="I107" r:id="rId175" tooltip="Chargé-e de mission – Appui à la mission Ruralités  (Réf. : 2023-1221929) - Chargée / Chargé de développement territorial" display="https://www.recrutement.developpement-durable.gouv.fr/offre-de-emploi/emploi-charge-e-de-mission-appui-a-la-mission-ruralites-_1221929.aspx"/>
    <hyperlink ref="I241" r:id="rId176" tooltip="Coordonnateur DCSMM et documents stratégiques de façades H/F (Réf. : 2023-1221895) - Cheffe / Chef de projet environnemental" display="https://www.recrutement.developpement-durable.gouv.fr/offre-de-emploi/emploi-coordonnateur-dcsmm-et-documents-strategiques-de-facades-h-f_1221895.aspx"/>
    <hyperlink ref="I242" r:id="rId177" tooltip="Chargé de mission usages industriels et aménagements maritimes H/F (Réf. : 2023-1221880) - Cheffe / Chef de projet environnemental" display="https://www.recrutement.developpement-durable.gouv.fr/offre-de-emploi/emploi-charge-de-mission-usages-industriels-et-amenagements-maritimes-h-f_1221880.aspx"/>
    <hyperlink ref="I243" r:id="rId178" tooltip="2 Administrateurs de systèmes d'information H/F (Réf. : 2023-1177193) - Administratrice / Administrateur d'outils, de systèmes, de réseaux et/ou de télécoms" display="https://www.recrutement.developpement-durable.gouv.fr/offre-de-emploi/emploi-2-administrateurs-de-systemes-d-information-h-f_1177193.aspx"/>
    <hyperlink ref="I244" r:id="rId179" tooltip="Gestionnaire de formation F/H (Réf. : 2023-1226694) - Responsable de politique de formation" display="https://www.recrutement.developpement-durable.gouv.fr/offre-de-emploi/emploi-gestionnaire-de-formation-f-h_1226694.aspx"/>
    <hyperlink ref="I245" r:id="rId180" tooltip="Technicien supérieur en mesures aéroportées F/H (Réf. : 2023-1114231) - *Opératrice / Opérateur de maintien en condition opérationnelle*" display="https://www.recrutement.developpement-durable.gouv.fr/offre-de-emploi/emploi-technicien-superieur-en-mesures-aeroportees-f-h_1114231.aspx"/>
    <hyperlink ref="I246" r:id="rId181" tooltip="Gestionnaire de proximité F/H (Réf. : 2023-1224852) - Chargée / Chargé de gestion administrative et/ou de paie" display="https://www.recrutement.developpement-durable.gouv.fr/offre-de-emploi/emploi-gestionnaire-de-proximite-f-h_1224852.aspx"/>
    <hyperlink ref="I213" r:id="rId182" tooltip="2 Techniciens Informaticiens au sein de la DSI F/H (Réf. : 2023-1224786) - Administratrice / Administrateur d'outils, de systèmes, de réseaux et/ou de télécoms" display="https://www.recrutement.developpement-durable.gouv.fr/offre-de-emploi/emploi-2-techniciens-informaticiens-au-sein-de-la-dsi-f-h_1224786.aspx"/>
    <hyperlink ref="I248" r:id="rId183" tooltip="Chargé de la gestion des marchés, des conventions et des contrats pour la DSI de Météo-France F/H (Réf. : 2023-1224735) - Chargée / Chargé de relation sur l'offre de services SI" display="https://www.recrutement.developpement-durable.gouv.fr/offre-de-emploi/emploi-charge-de-la-gestion-des-marches-des-conventions-et-des-contrats-pour-la-dsi-de-meteo-france-f-h_1224735.aspx"/>
    <hyperlink ref="I249" r:id="rId184" tooltip="Assistant de proximité F/H (Réf. : 2023-1224724) - Technicienne / Technicien support utilisateurs" display="https://www.recrutement.developpement-durable.gouv.fr/offre-de-emploi/emploi-assistant-de-proximite-f-h_1224724.aspx"/>
    <hyperlink ref="I250" r:id="rId185" tooltip="Assistant administratif et financier H/F (Réf. : 2023-1224699) - Assistante / Assistant de gestion financière" display="https://www.recrutement.developpement-durable.gouv.fr/offre-de-emploi/emploi-assistant-administratif-et-financier-h-f_1224699.aspx"/>
    <hyperlink ref="I251" r:id="rId186" tooltip="Assistant administratif et financier H/F (Réf. : 2023-1224678) - Assistante / Assistant de gestion financière" display="https://www.recrutement.developpement-durable.gouv.fr/offre-de-emploi/emploi-assistant-administratif-et-financier-h-f_1224678.aspx"/>
    <hyperlink ref="I135" r:id="rId187" tooltip="Assistant administratif et financier H/F (Réf. : 2023-1224673) - Assistante / Assistant de gestion financière" display="https://www.recrutement.developpement-durable.gouv.fr/offre-de-emploi/emploi-assistant-administratif-et-financier-h-f_1224673.aspx"/>
    <hyperlink ref="I253" r:id="rId188" tooltip="Gestionnaire comptable (Réf. : 2023-1224668) - Gestionnaire de comptabilité" display="https://www.recrutement.developpement-durable.gouv.fr/offre-de-emploi/emploi-gestionnaire-comptable_1224668.aspx"/>
    <hyperlink ref="I254" r:id="rId189" tooltip="Chargé(e) de la gestion des marchés, des conventions et des contrats pour la DSI de Météo-France F/H (Réf. : 2023-1105334) - Chargée / Chargé de relation sur l'offre de services SI" display="https://www.recrutement.developpement-durable.gouv.fr/offre-de-emploi/emploi-charge-e-de-la-gestion-des-marches-des-conventions-et-des-contrats-pour-la-dsi-de-meteo-france-f-h_1105334.aspx"/>
    <hyperlink ref="I255" r:id="rId190" tooltip="2 Techniciens en zone d'observation territoriale Centre-Est, au pôle de maintenance de Lyon/Bron F/H (Réf. : 2022-807281) - *Opératrice / Opérateur de maintien en condition opérationnelle*" display="https://www.recrutement.developpement-durable.gouv.fr/offre-de-emploi/emploi-2-techniciens-en-zone-d-observation-territoriale-centre-est-au-pole-de-maintenance-de-lyon-bron-f-h_807281.aspx"/>
    <hyperlink ref="I379" r:id="rId191" tooltip="2 Techniciens radaristes électronique - Trappes F/H (Réf. : 2023-1101896) - *Opératrice / Opérateur de maintien en condition opérationnelle*" display="https://www.recrutement.developpement-durable.gouv.fr/offre-de-emploi/emploi-2-techniciens-radaristes-electronique-trappes-f-h_1101896.aspx"/>
    <hyperlink ref="I390" r:id="rId192" tooltip="PAMRQ - Instructeur.rice expérimenté.e lutte contre la fraude (Réf. : 2023-1107166) - Chargée / Chargé d'opérations de contrôle" display="https://www.recrutement.developpement-durable.gouv.fr/offre-de-emploi/emploi-pamrq-instructeur-rice-experimente-e-lutte-contre-la-fraude_1107166.aspx"/>
    <hyperlink ref="I258" r:id="rId193" tooltip="Chargé de gestion administrative et de paie H/F (Réf. : 2023-1223163) - Chargée / Chargé de gestion administrative et/ou de paie" display="https://www.recrutement.developpement-durable.gouv.fr/offre-de-emploi/emploi-charge-de-gestion-administrative-et-de-paie-h-f_1223163.aspx"/>
    <hyperlink ref="I123" r:id="rId194" tooltip="Chargé de gestion administrative et de paie H/F (Réf. : 2023-1223147) - Chargée / Chargé de gestion administrative et/ou de paie" display="https://www.recrutement.developpement-durable.gouv.fr/offre-de-emploi/emploi-charge-de-gestion-administrative-et-de-paie-h-f_1223147.aspx"/>
    <hyperlink ref="I260" r:id="rId195" tooltip="Assistant Utilisateur de Proximité en informatique (F/H) (Réf. : 2023-1223069) - Assistante fonctionnelle / Assistant fonctionnel" display="https://www.recrutement.developpement-durable.gouv.fr/offre-de-emploi/emploi-assistant-utilisateur-de-proximite-en-informatique-f-h-_1223069.aspx"/>
    <hyperlink ref="I378" r:id="rId196" tooltip="PAMRQ - Chargé-e de contrôles renforcés - Lutte contre la fraude (Réf. : 2023-1107171) - Chargée / Chargé d'opérations de contrôle" display="https://www.recrutement.developpement-durable.gouv.fr/offre-de-emploi/emploi-pamrq-charge-e-de-controles-renforces-lutte-contre-la-fraude_1107171.aspx"/>
    <hyperlink ref="I262" r:id="rId197" tooltip="Gestionnaire de proximité F/H (Réf. : 2023-1224892) - Chargée / Chargé de gestion administrative et/ou de paie" display="https://www.recrutement.developpement-durable.gouv.fr/offre-de-emploi/emploi-gestionnaire-de-proximite-f-h_1224892.aspx"/>
    <hyperlink ref="I263" r:id="rId198" display="https://info.agriculture.gouv.fr/gedei/site/bo-agri/instruction-2023-344/telechargement"/>
    <hyperlink ref="I264:I363" r:id="rId199" display="https://info.agriculture.gouv.fr/gedei/site/bo-agri/instruction-2023-344/telechargement"/>
    <hyperlink ref="I364" r:id="rId200" display="https://info.agriculture.gouv.fr/gedei/site/bo-agri/instruction-2023-346/telechargement"/>
    <hyperlink ref="I365:I372" r:id="rId201" display="https://info.agriculture.gouv.fr/gedei/site/bo-agri/instruction-2023-346/telechargement"/>
    <hyperlink ref="I373" r:id="rId202" tooltip="Secrétaire général.e (Réf. : 2022-1054239) - Chargée / Chargé du pilotage et de la gestion des ressources budgétaires" display="https://www.recrutement.developpement-durable.gouv.fr/offre-de-emploi/emploi-secretaire-general-e_1054239.aspx"/>
    <hyperlink ref="I374" r:id="rId203" tooltip="Directeur régional de l'environnement, de l'aménagement et du logement (Nouvelle-Aquitaine) (Réf. : 2023-1220565) - Cadre dirigeant des administrations / services centraux" display="https://www.recrutement.developpement-durable.gouv.fr/offre-de-emploi/emploi-directeur-regional-de-l-environnement-de-l-amenagement-et-du-logement-nouvelle-aquitaine-_1220565.aspx"/>
    <hyperlink ref="I375" r:id="rId204" tooltip="Chef-fe du service territorial H/F (Réf. : 2023-1228302) - Responsable sectorielle / sectoriel" display="https://www.recrutement.developpement-durable.gouv.fr/offre-de-emploi/emploi-chef-fe-du-service-territorial-h-f_1228302.aspx"/>
    <hyperlink ref="I376" r:id="rId205" tooltip="chef de projet exploitation maintenance Canal Seine Nord Europe h/f (Réf. : 2022-1033069) - Chargée / Chargé de projet d'infrastructures et équipements" display="https://www.recrutement.developpement-durable.gouv.fr/offre-de-emploi/emploi-chef-de-projet-exploitation-maintenance-canal-seine-nord-europe-h-f_1033069.aspx"/>
    <hyperlink ref="I377" r:id="rId206" tooltip="Chef(fe) de service Arrondissement Environnement Maintenance et Exploitation (Réf. : 2023-1129166) - Cheffe / Chef de service dans un établissement public" display="https://www.recrutement.developpement-durable.gouv.fr/offre-de-emploi/emploi-chef-fe-de-service-arrondissement-environnement-maintenance-et-exploitation_1129166.aspx"/>
    <hyperlink ref="I84" r:id="rId207" tooltip="Directeur/directrice de projet adjoint (e) H/F (Réf. : 2023-1228342) - Responsable sectorielle / sectoriel" display="https://www.recrutement.developpement-durable.gouv.fr/offre-de-emploi/emploi-directeur-directrice-de-projet-adjoint-e-h-f_1228342.aspx"/>
    <hyperlink ref="I162" r:id="rId208" tooltip="Adjoint(e) chef DAGSI, chargé(e) pôle affaires financières H/F (Réf. : 2023-1228326) - Chargée / Chargé d'analyses budgétaires" display="https://www.recrutement.developpement-durable.gouv.fr/offre-de-emploi/emploi-adjoint-e-chef-dagsi-charge-e-pole-affaires-financieres-h-f_1228326.aspx"/>
    <hyperlink ref="I380" r:id="rId209" tooltip="Chef(fe) du Service Habitat Ville Construction (Réf. : 2023-1228227) - Responsable sectorielle / sectoriel" display="https://www.recrutement.developpement-durable.gouv.fr/offre-de-emploi/emploi-chef-fe-du-service-habitat-ville-construction_1228227.aspx"/>
    <hyperlink ref="I381" r:id="rId210" tooltip="Chef de projet intégrateur Eau (Réf. : 2023-1226586) - *Cadre - Experte chargée / Cadre - Expert chargé d'une politique transversale*" display="https://www.recrutement.developpement-durable.gouv.fr/offre-de-emploi/emploi-chef-de-projet-integrateur-eau_1226586.aspx"/>
    <hyperlink ref="I382" r:id="rId211" tooltip="CHEF.FE DU SERVICE EAUX ET MILIEUX AQUATIQUES (Réf. : 2023-1126198) - Chargée / Chargé de prévention et de protection environnementale" display="https://www.recrutement.developpement-durable.gouv.fr/offre-de-emploi/emploi-chef-fe-du-service-eaux-et-milieux-aquatiques_1126198.aspx"/>
    <hyperlink ref="I383" r:id="rId212" tooltip="5 Développeurs informatiques (frontend / backend / fullstack) F/H (Réf. : 2023-1232369) - Développeuse / Développeur" display="https://www.recrutement.developpement-durable.gouv.fr/offre-de-emploi/emploi-5-developpeurs-informatiques-frontend-backend-fullstack-f-h_1232369.aspx"/>
    <hyperlink ref="I384" r:id="rId213" tooltip="3 Développeurs informatiques - Tech Lead / Lead Developer F/H (Réf. : 2023-1232370) - Développeuse / Développeur" display="https://www.recrutement.developpement-durable.gouv.fr/offre-de-emploi/emploi-3-developpeurs-informatiques-tech-lead-lead-developer-f-h_1232370.aspx"/>
    <hyperlink ref="I385" r:id="rId214" tooltip="Responsable adjoint du département &quot;Développements Informatiques&quot; (F/H) (Réf. : 2023-1232366) - Responsable d'entité dédiée au numérique" display="https://www.recrutement.developpement-durable.gouv.fr/offre-de-emploi/emploi-responsable-adjoint-du-departement-developpements-informatiques-f-h-_1232366.aspx"/>
    <hyperlink ref="I386" r:id="rId215" tooltip="Responsable technique (Réf. : 2023-1232310) - Responsable de l'urbanisme et de l'aménagement durable" display="https://www.recrutement.developpement-durable.gouv.fr/offre-de-emploi/emploi-responsable-technique_1232310.aspx"/>
    <hyperlink ref="I387" r:id="rId216" tooltip="Chargé(e) d'Études SIGF - INTÉRIM 18 mois (H/F) (Réf. : 2023-1232316) - Responsable d'un programme d'études et statistiques" display="https://www.recrutement.developpement-durable.gouv.fr/offre-de-emploi/emploi-charge-e-d-etudes-sigf-interim-18-mois-h-f-_1232316.aspx"/>
    <hyperlink ref="I388" r:id="rId217" tooltip="Chef du service stratégies et usages marins H/F (Réf. : 2023-1198880) - Cheffe / Chef de service dans un établissement public" display="https://www.recrutement.developpement-durable.gouv.fr/offre-de-emploi/emploi-chef-du-service-strategies-et-usages-marins-h-f_1198880.aspx"/>
    <hyperlink ref="I389" r:id="rId218" tooltip="Chargé(e) de mission - CDD/INTÉRIM 18 mois F/H (Réf. : 2023-1232308) - Chargée / Chargé de prestations financières" display="https://www.recrutement.developpement-durable.gouv.fr/offre-de-emploi/emploi-charge-e-de-mission-cdd-interim-18-mois-f-h_1232308.aspx"/>
    <hyperlink ref="I403" r:id="rId219" tooltip="DSRT -  Responsable de l'entité « instruction nationale » (Réf. : 2023-1220429) - Instructrice / Instructeur de dossiers des affaires étrangères" display="https://www.recrutement.developpement-durable.gouv.fr/offre-de-emploi/emploi-dsrt-responsable-de-l-entite-instruction-nationale-_1220429.aspx"/>
    <hyperlink ref="I247" r:id="rId220" tooltip="Analyste boucliers tarifaires H/F (Réf. : 2023-1231018) - Ingénieur études énergies renouvelables et efficacité énergétique" display="https://www.recrutement.developpement-durable.gouv.fr/offre-de-emploi/emploi-analyste-boucliers-tarifaires-h-f_1231018.aspx"/>
    <hyperlink ref="I392" r:id="rId221" tooltip="Directeur ou Directrice de projet en charge de la mutualisation inter-agences (F/H) (Réf. : 2023-1231035) - Responsable de coordination administrative" display="https://www.recrutement.developpement-durable.gouv.fr/offre-de-emploi/emploi-directeur-ou-directrice-de-projet-en-charge-de-la-mutualisation-inter-agences-f-h-_1231035.aspx"/>
    <hyperlink ref="I201" r:id="rId222" tooltip="Chargé de ressources humaines (Réf. : 2023-1229745) - Chargée / Chargé de gestion administrative et/ou de paie" display="https://www.recrutement.developpement-durable.gouv.fr/offre-de-emploi/emploi-charge-de-ressources-humaines_1229745.aspx"/>
    <hyperlink ref="I394" r:id="rId223" tooltip="Chef-fe du service Habitat (Réf. : 2023-1206466) - Responsable sectorielle / sectoriel" display="https://www.recrutement.developpement-durable.gouv.fr/offre-de-emploi/emploi-chef-fe-du-service-habitat_1206466.aspx"/>
    <hyperlink ref="I398" r:id="rId224" tooltip="DSRT - Chef(fe) de projet « développement des compétences du réseau France Rénov' » (Réf. : 2022-986853) - Responsable d'ingénierie de formation" display="https://www.recrutement.developpement-durable.gouv.fr/offre-de-emploi/emploi-dsrt-chef-fe-de-projet-developpement-des-competences-du-reseau-france-renov-_986853.aspx"/>
    <hyperlink ref="I396" r:id="rId225" tooltip="Directeur (trice) du cabinet de direction DDTM29 (Réf. : 2023-1228306) - Directrice / Directeur de cabinet" display="https://www.recrutement.developpement-durable.gouv.fr/offre-de-emploi/emploi-directeur-trice-du-cabinet-de-direction-ddtm29_1228306.aspx"/>
    <hyperlink ref="I397" r:id="rId226" tooltip="Gestionnaire d'application informatique (H/F) (Réf. : 2023-1229518) - Paramétreuse / Paramétreur logiciel" display="https://www.recrutement.developpement-durable.gouv.fr/offre-de-emploi/emploi-gestionnaire-d-application-informatique-h-f-_1229518.aspx"/>
    <hyperlink ref="I400" r:id="rId227" tooltip="Chargé-e de projets – Réussite éducative (Réf. : 2023-1191015) - *Cadre - Experte chargée / Cadre - Expert chargé d'une politique transversale*" display="https://www.recrutement.developpement-durable.gouv.fr/offre-de-emploi/emploi-charge-e-de-projets-reussite-educative_1191015.aspx"/>
    <hyperlink ref="I399" r:id="rId228" tooltip="Ingénieur d'études et développement F/H (Réf. : 2023-1228349) - *Ingénieur écoconception*" display="https://www.recrutement.developpement-durable.gouv.fr/offre-de-emploi/emploi-ingenieur-d-etudes-et-developpement-f-h_1228349.aspx"/>
    <hyperlink ref="I393" r:id="rId229" tooltip="Chargé-e de mission territorial - Outre-mer  (Réf. : 2023-1202627) - Chargée / Chargé de développement territorial" display="https://www.recrutement.developpement-durable.gouv.fr/offre-de-emploi/emploi-charge-e-de-mission-territorial-outre-mer-_1202627.aspx"/>
    <hyperlink ref="I401" r:id="rId230" tooltip="Chargé(e) de mission Ressource - Hydrologie F/H (Réf. : 2023-1205278) - Chargée / Chargé de prévention et de protection environnementale" display="https://www.recrutement.developpement-durable.gouv.fr/offre-de-emploi/emploi-charge-e-de-mission-ressource-hydrologie-f-h_1205278.aspx"/>
    <hyperlink ref="I402" r:id="rId231" tooltip="Encadrant de centre de rattachement aéronautique (CRA) Nantes (F/H) (Réf. : 2023-1189819) - Responsable d'entité dédiée à la gestion environnementale" display="https://www.recrutement.developpement-durable.gouv.fr/offre-de-emploi/emploi-encadrant-de-centre-de-rattachement-aeronautique-cra-nantes-f-h-_1189819.aspx"/>
    <hyperlink ref="I252" r:id="rId232" tooltip="Gestionnaire boucliers tarifaires H/F (Réf. : 2023-1231039) - Chargée / Chargé de collecte et d'exploitation de données" display="https://www.recrutement.developpement-durable.gouv.fr/offre-de-emploi/emploi-gestionnaire-boucliers-tarifaires-h-f_1231039.aspx"/>
    <hyperlink ref="I404" r:id="rId233" tooltip="DSRT - Chargée de mission « ordonnancement » (Réf. : 2023-1229639) - Chargée / Chargé d'accueil, de relation et de service à l'usager" display="https://www.recrutement.developpement-durable.gouv.fr/offre-de-emploi/emploi-dsrt-chargee-de-mission-ordonnancement-_1229639.aspx"/>
    <hyperlink ref="I405" r:id="rId234" tooltip="Vulgarisateur.trice - rédacteur.trice  (Réf. : 2023-1228398) - Chargée / Chargé de la promotion environnement/développement durable" display="https://www.recrutement.developpement-durable.gouv.fr/offre-de-emploi/emploi-vulgarisateur-trice-redacteur-trice-_1228398.aspx"/>
    <hyperlink ref="I406" r:id="rId235" tooltip="Officier de Port Adjoint - H/F (Réf. : 2023-1228386) - Personnel portuaire" display="https://www.recrutement.developpement-durable.gouv.fr/offre-de-emploi/emploi-officier-de-port-adjoint-h-f_1228386.aspx"/>
    <hyperlink ref="I407" r:id="rId236" tooltip="Chargé.e de gestion budgétaire et comptable (Réf. : 2023-1202810) - Chargée / Chargé de prestations financières" display="https://www.recrutement.developpement-durable.gouv.fr/offre-de-emploi/emploi-charge-e-de-gestion-budgetaire-et-comptable_1202810.aspx"/>
    <hyperlink ref="I408" r:id="rId237" tooltip="Technicien(ne) supérieur(e) - Redevances (Réf. : 2023-1196668) - Chargée / Chargé de l'instruction et de la délivrance des titres" display="https://www.recrutement.developpement-durable.gouv.fr/offre-de-emploi/emploi-technicien-ne-superieur-e-redevances_1196668.aspx"/>
    <hyperlink ref="I409" r:id="rId238" tooltip="Superviseur de systèmes informatiques au Centre National de Calcul Pôle Aval F/H (Réf. : 2023-1209041) - Administratrice / Administrateur d'outils, de systèmes, de réseaux et/ou de télécoms" display="https://www.recrutement.developpement-durable.gouv.fr/offre-de-emploi/emploi-superviseur-de-systemes-informatiques-au-centre-national-de-calcul-pole-aval-f-h_1209041.aspx"/>
    <hyperlink ref="I410" r:id="rId239" tooltip="Superviseur de systèmes informatiques au Centre National de Calcul Pôle Amont F/H (Réf. : 2023-1209055) - Administratrice / Administrateur d'outils, de systèmes, de réseaux et/ou de télécoms" display="https://www.recrutement.developpement-durable.gouv.fr/offre-de-emploi/emploi-superviseur-de-systemes-informatiques-au-centre-national-de-calcul-pole-amont-f-h_1209055.aspx"/>
    <hyperlink ref="I411" r:id="rId240" tooltip="Garde-moniteur au secteur Nord - Inspecteur de l'environnement (Réf. : 2023-1202615) - Chargée / Chargé de prévention et de protection environnementale" display="https://www.recrutement.developpement-durable.gouv.fr/offre-de-emploi/emploi-garde-moniteur-au-secteur-nord-inspecteur-de-l-environnement_1202615.aspx"/>
  </hyperlinks>
  <pageMargins left="0.7" right="0.7" top="0.75" bottom="0.75" header="0.3" footer="0.3"/>
  <pageSetup paperSize="9" orientation="portrait" r:id="rId241"/>
  <drawing r:id="rId2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CHAUR</dc:creator>
  <cp:lastModifiedBy>Jerome CHAUR</cp:lastModifiedBy>
  <dcterms:created xsi:type="dcterms:W3CDTF">2022-06-29T07:54:27Z</dcterms:created>
  <dcterms:modified xsi:type="dcterms:W3CDTF">2023-05-29T10:12:19Z</dcterms:modified>
</cp:coreProperties>
</file>